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泽库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<sst xmlns="http://schemas.openxmlformats.org/spreadsheetml/2006/main" count="89" uniqueCount="65">
  <si>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泽库县2025年度苏青东西部协作资金计划实施项目表</t>
  </si>
  <si>
    <t>序号</t>
  </si>
  <si>
    <t>市（州）</t>
  </si>
  <si>
    <t>县</t>
  </si>
  <si>
    <t>项目名称</t>
  </si>
  <si>
    <t>实施
地点</t>
  </si>
  <si>
    <t>项目类别</t>
  </si>
  <si>
    <t>起止
时间</t>
  </si>
  <si>
    <t>建设内容</t>
  </si>
  <si>
    <t>总投资（万元）</t>
  </si>
  <si>
    <t>利益联结机制</t>
  </si>
  <si>
    <t>产权归属</t>
  </si>
  <si>
    <t>备注</t>
  </si>
  <si>
    <t>大类</t>
  </si>
  <si>
    <t>子类</t>
  </si>
  <si>
    <t>合计</t>
  </si>
  <si>
    <t>东西部</t>
  </si>
  <si>
    <t>其他</t>
  </si>
  <si>
    <t>黄南州</t>
  </si>
  <si>
    <t>泽库县</t>
  </si>
  <si>
    <t>泽库县
2025年度联户经营家庭牧场建设项目</t>
  </si>
  <si>
    <t>宁秀镇措夫顿村、
西卜沙乡</t>
  </si>
  <si>
    <t>产业发展项目</t>
  </si>
  <si>
    <t>配套基础设施建设</t>
  </si>
  <si>
    <t>2025年1月-2025年12月</t>
  </si>
  <si>
    <t>1.宁秀镇措夫顿村新建80栋畜棚，每栋畜棚面积为150平方米。
2.西卜沙乡新建畜棚70栋，每栋面积为150平方米。</t>
  </si>
  <si>
    <t>一是生产发展带动，通过建设畜棚基地，实现“7+5”高效养殖模式，提高牛羊反季节养殖销售，增加冬季牛羊出栏力度，从而带动脱贫户和监测户提高增产带动增收。二是生产销售增收，带动脱贫户和监测户提高奶产量，通过原材料销售等形式间接辐射带动牧户增加收益。</t>
  </si>
  <si>
    <t>宁秀镇措夫顿村、西卜沙乡跃进村、红旗村、团结村受益牧户</t>
  </si>
  <si>
    <t>泽库县宁秀镇卫生院特色诊疗综合楼建设项目</t>
  </si>
  <si>
    <t>宁秀镇</t>
  </si>
  <si>
    <t>公共服务</t>
  </si>
  <si>
    <t>医院及医疗设施建设</t>
  </si>
  <si>
    <t>新建特色诊疗综合楼一栋，面积990平方米，以及排水工程、采暖、供配电、室外地坪等附属设施。</t>
  </si>
  <si>
    <t>2025年安排苏青东西部协作资金430万元。</t>
  </si>
  <si>
    <t>该项目的实施将极大的提高宁秀镇1215户5635人医疗基础设施建设水平，满足群众就医需求，解决“看病难”“看病远”“看病贵”的问题，稳步提升和保障民生水平，切实增进人民群众的获得感、幸福感、安全感。</t>
  </si>
  <si>
    <t>宁秀镇卫生院</t>
  </si>
  <si>
    <t>争取2026年苏青东西部协作资金200万元。</t>
  </si>
  <si>
    <t>泽库县藏医院制剂中心设备项目</t>
  </si>
  <si>
    <t>泽库县藏医院制剂中心</t>
  </si>
  <si>
    <t>公共服务项目</t>
  </si>
  <si>
    <r>
      <rPr>
        <sz val="12"/>
        <color theme="1"/>
        <rFont val="仿宋_GB2312"/>
        <charset val="134"/>
      </rPr>
      <t>1.改造理化室1间、微生物实验室1间，其中理化室200M</t>
    </r>
    <r>
      <rPr>
        <sz val="12"/>
        <color theme="1"/>
        <rFont val="宋体"/>
        <charset val="134"/>
      </rPr>
      <t>²</t>
    </r>
    <r>
      <rPr>
        <sz val="12"/>
        <color theme="1"/>
        <rFont val="仿宋_GB2312"/>
        <charset val="134"/>
      </rPr>
      <t>、微生物实验室80M</t>
    </r>
    <r>
      <rPr>
        <sz val="12"/>
        <color theme="1"/>
        <rFont val="宋体"/>
        <charset val="134"/>
      </rPr>
      <t>²</t>
    </r>
    <r>
      <rPr>
        <sz val="12"/>
        <color theme="1"/>
        <rFont val="仿宋_GB2312"/>
        <charset val="134"/>
      </rPr>
      <t>。2.设备：磁力搅拌器，调控干燥箱，原子吸收仪，药品稳定性试验箱， 二氧化硫测定仪。</t>
    </r>
  </si>
  <si>
    <t>该项目的实施将极大的提高我县医疗基础设施建设水平，进一步强化职业责任，尽职尽责、精益求精，不断满足泽库县广大人民群众日益增长的医疗卫生保健需求，实现医改提出的总体目标。</t>
  </si>
  <si>
    <t>泽库县卫生健康局</t>
  </si>
  <si>
    <t>泽库县“行走的格桑花江海行”青少年公益研学项目</t>
  </si>
  <si>
    <t>泽库、南通海门</t>
  </si>
  <si>
    <t>教育</t>
  </si>
  <si>
    <t>2025年6月至10月</t>
  </si>
  <si>
    <t>根据《海门-泽库共青团对口协作共建协议》，由共青团泽库县委联合海门团委实施，拟在2025年暑期组织10至20名泽库学生青少年前往南通海门开展为期一周的研学活动，预计支出交通费3万元，住宿费3万元，餐饮费1.5万元，参观、研学、交流等活动费2万元，资料印刷等其他开支0.5万元。</t>
  </si>
  <si>
    <t>有利于开拓泽库牧区青少年视野，助力中小学综合素质教育，加深两地青少年友谊，形成长期联络机制，切实做好泽库下一代教育培养工作。</t>
  </si>
  <si>
    <t>泽库县宁秀镇哇乐玛寄宿制完全小学宿舍楼建设项目</t>
  </si>
  <si>
    <t>泽库县宁秀镇哇乐玛寄宿制完全小学</t>
  </si>
  <si>
    <t>教育基础设施建设</t>
  </si>
  <si>
    <t>新建框架式3层学生宿舍楼及配套附属设施，面积为600平方米。</t>
  </si>
  <si>
    <t>该项目的实施将极大的提高我县教育基础设施建设，解决泽库县宁秀镇哇乐玛寄宿制完全小学100名学生宿舍紧缺的问题，提高教育教学质量，彻底改变薄弱学校的面貌。</t>
  </si>
  <si>
    <t>专业技术人员生活保障</t>
  </si>
  <si>
    <t>就业项目</t>
  </si>
  <si>
    <t>人才培训锻炼</t>
  </si>
  <si>
    <t>（1）2024年江苏选派专业技术人才共计9名，按人才选派标准最多每人每月5000元，用于选派干部的房屋、食宿，购买生活用品的相关费用。（2）2025年共计20名专业技术人才赴江苏地区跟岗锻炼，按人才选派标准每人每月最多5000元，用于选派干部的房屋、食宿，购买生活用品的相关费用。</t>
  </si>
  <si>
    <t>聚焦重点领域、多渠道多形式开展专业技术人才交流，帮助青海持续提升人才能力水平，为巩固提升脱贫攻坚成果、全面推进乡村振兴提供了有力支撑。</t>
  </si>
  <si>
    <t>“泽优牧品”品牌推介会</t>
  </si>
  <si>
    <t>消费帮扶</t>
  </si>
  <si>
    <t>2025年5月-2025年12月</t>
  </si>
  <si>
    <t>举办3次“泽优牧品”宣传推介会，安排节目演出、广告宣传及舞台搭建等方式打造活动氛围，组织县域内各企业和合作社积极参与活动开展产品推介</t>
  </si>
  <si>
    <t>通过举办推介会活动，促进县域各企业及合作社积极参与到联农带农帮扶政策，拓宽泽优牧品产品销售渠道、提升泽优牧品品牌知名度。</t>
  </si>
  <si>
    <t>泽库现代农业产业园区管理委员会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</si>
</sst>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方正公文仿宋"/>
      <charset val="134"/>
    </font>
    <font>
      <b/>
      <sz val="12"/>
      <color indexed="8"/>
      <name val="方正黑体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topLeftCell="A7" workbookViewId="0">
      <selection activeCell="M9" sqref="M9"/>
    </sheetView>
  </sheetViews>
  <sheetFormatPr defaultColWidth="9" defaultRowHeight="13.5"/>
  <cols>
    <col min="1" max="1" width="4.21666666666667" style="1" customWidth="1"/>
    <col min="2" max="2" width="5.375" style="1" customWidth="1"/>
    <col min="3" max="3" width="5.25833333333333" style="1" customWidth="1"/>
    <col min="4" max="4" width="10.125" style="1" customWidth="1"/>
    <col min="5" max="5" width="5.625" style="1" customWidth="1"/>
    <col min="6" max="6" width="6" style="1" customWidth="1"/>
    <col min="7" max="7" width="6.25833333333333" style="1" customWidth="1"/>
    <col min="8" max="8" width="7.75833333333333" style="1" customWidth="1"/>
    <col min="9" max="9" width="31" style="1" customWidth="1"/>
    <col min="10" max="10" width="6.125" style="1" customWidth="1"/>
    <col min="11" max="11" width="6.25" style="1" customWidth="1"/>
    <col min="12" max="12" width="8.125" style="1" customWidth="1"/>
    <col min="13" max="13" width="38" style="1" customWidth="1"/>
    <col min="14" max="14" width="7.125" style="1" customWidth="1"/>
    <col min="15" max="15" width="9.25" style="1" customWidth="1"/>
    <col min="16" max="16384" width="9" style="1"/>
  </cols>
  <sheetData>
    <row r="1" s="1" customFormat="1" ht="24" spans="1:15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  <c r="L1" s="3"/>
      <c r="M1" s="14"/>
      <c r="N1" s="3"/>
      <c r="O1" s="3"/>
    </row>
    <row r="2" s="1" customFormat="1" ht="29" customHeight="1" spans="1:1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4" t="s">
        <v>8</v>
      </c>
      <c r="J2" s="4" t="s">
        <v>9</v>
      </c>
      <c r="K2" s="4"/>
      <c r="L2" s="4"/>
      <c r="M2" s="4" t="s">
        <v>10</v>
      </c>
      <c r="N2" s="15" t="s">
        <v>11</v>
      </c>
      <c r="O2" s="4" t="s">
        <v>12</v>
      </c>
    </row>
    <row r="3" s="1" customFormat="1" ht="31" customHeight="1" spans="1:15">
      <c r="A3" s="5"/>
      <c r="B3" s="6"/>
      <c r="C3" s="5"/>
      <c r="D3" s="5"/>
      <c r="E3" s="5"/>
      <c r="F3" s="5" t="s">
        <v>13</v>
      </c>
      <c r="G3" s="5" t="s">
        <v>14</v>
      </c>
      <c r="H3" s="6"/>
      <c r="I3" s="5"/>
      <c r="J3" s="5" t="s">
        <v>15</v>
      </c>
      <c r="K3" s="5" t="s">
        <v>16</v>
      </c>
      <c r="L3" s="5" t="s">
        <v>17</v>
      </c>
      <c r="M3" s="5"/>
      <c r="N3" s="15"/>
      <c r="O3" s="4"/>
    </row>
    <row r="4" s="1" customFormat="1" ht="150" customHeight="1" spans="1:15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16">
        <v>900</v>
      </c>
      <c r="K4" s="16">
        <v>900</v>
      </c>
      <c r="L4" s="16"/>
      <c r="M4" s="8" t="s">
        <v>26</v>
      </c>
      <c r="N4" s="8" t="s">
        <v>27</v>
      </c>
      <c r="O4" s="8"/>
    </row>
    <row r="5" s="2" customFormat="1" ht="121" customHeight="1" spans="1:15">
      <c r="A5" s="9">
        <v>2</v>
      </c>
      <c r="B5" s="10" t="s">
        <v>18</v>
      </c>
      <c r="C5" s="10" t="s">
        <v>19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24</v>
      </c>
      <c r="I5" s="10" t="s">
        <v>32</v>
      </c>
      <c r="J5" s="17">
        <v>630</v>
      </c>
      <c r="K5" s="17">
        <v>430</v>
      </c>
      <c r="L5" s="17" t="s">
        <v>33</v>
      </c>
      <c r="M5" s="10" t="s">
        <v>34</v>
      </c>
      <c r="N5" s="10" t="s">
        <v>35</v>
      </c>
      <c r="O5" s="10" t="s">
        <v>36</v>
      </c>
    </row>
    <row r="6" s="1" customFormat="1" ht="132" customHeight="1" spans="1:15">
      <c r="A6" s="7">
        <v>3</v>
      </c>
      <c r="B6" s="8" t="s">
        <v>18</v>
      </c>
      <c r="C6" s="8" t="s">
        <v>19</v>
      </c>
      <c r="D6" s="8" t="s">
        <v>37</v>
      </c>
      <c r="E6" s="8" t="s">
        <v>38</v>
      </c>
      <c r="F6" s="8" t="s">
        <v>39</v>
      </c>
      <c r="G6" s="8" t="s">
        <v>31</v>
      </c>
      <c r="H6" s="8" t="s">
        <v>24</v>
      </c>
      <c r="I6" s="8" t="s">
        <v>40</v>
      </c>
      <c r="J6" s="16">
        <v>210</v>
      </c>
      <c r="K6" s="16">
        <v>210</v>
      </c>
      <c r="L6" s="16"/>
      <c r="M6" s="8" t="s">
        <v>41</v>
      </c>
      <c r="N6" s="8" t="s">
        <v>42</v>
      </c>
      <c r="O6" s="8"/>
    </row>
    <row r="7" ht="177" customHeight="1" spans="1:15">
      <c r="A7" s="7">
        <v>4</v>
      </c>
      <c r="B7" s="8" t="s">
        <v>18</v>
      </c>
      <c r="C7" s="8" t="s">
        <v>19</v>
      </c>
      <c r="D7" s="8" t="s">
        <v>43</v>
      </c>
      <c r="E7" s="8" t="s">
        <v>44</v>
      </c>
      <c r="F7" s="8" t="s">
        <v>17</v>
      </c>
      <c r="G7" s="8" t="s">
        <v>45</v>
      </c>
      <c r="H7" s="8" t="s">
        <v>46</v>
      </c>
      <c r="I7" s="8" t="s">
        <v>47</v>
      </c>
      <c r="J7" s="16">
        <v>10</v>
      </c>
      <c r="K7" s="16">
        <v>10</v>
      </c>
      <c r="L7" s="16">
        <v>0</v>
      </c>
      <c r="M7" s="8" t="s">
        <v>48</v>
      </c>
      <c r="N7" s="8"/>
      <c r="O7" s="8"/>
    </row>
    <row r="8" ht="114" spans="1:15">
      <c r="A8" s="7">
        <v>5</v>
      </c>
      <c r="B8" s="11" t="s">
        <v>18</v>
      </c>
      <c r="C8" s="11" t="s">
        <v>19</v>
      </c>
      <c r="D8" s="11" t="s">
        <v>49</v>
      </c>
      <c r="E8" s="12" t="s">
        <v>50</v>
      </c>
      <c r="F8" s="11" t="s">
        <v>30</v>
      </c>
      <c r="G8" s="11" t="s">
        <v>51</v>
      </c>
      <c r="H8" s="11" t="s">
        <v>24</v>
      </c>
      <c r="I8" s="18" t="s">
        <v>52</v>
      </c>
      <c r="J8" s="18">
        <v>250</v>
      </c>
      <c r="K8" s="18">
        <v>250</v>
      </c>
      <c r="L8" s="19"/>
      <c r="M8" s="11" t="s">
        <v>53</v>
      </c>
      <c r="N8" s="12" t="s">
        <v>50</v>
      </c>
      <c r="O8" s="5"/>
    </row>
    <row r="9" ht="141" customHeight="1" spans="1:15">
      <c r="A9" s="7">
        <v>6</v>
      </c>
      <c r="B9" s="8" t="s">
        <v>18</v>
      </c>
      <c r="C9" s="8" t="s">
        <v>19</v>
      </c>
      <c r="D9" s="8" t="s">
        <v>54</v>
      </c>
      <c r="E9" s="8" t="s">
        <v>19</v>
      </c>
      <c r="F9" s="8" t="s">
        <v>55</v>
      </c>
      <c r="G9" s="8" t="s">
        <v>56</v>
      </c>
      <c r="H9" s="8" t="s">
        <v>24</v>
      </c>
      <c r="I9" s="8" t="s">
        <v>57</v>
      </c>
      <c r="J9" s="16">
        <v>45</v>
      </c>
      <c r="K9" s="16">
        <v>45</v>
      </c>
      <c r="L9" s="16"/>
      <c r="M9" s="8" t="s">
        <v>58</v>
      </c>
      <c r="N9" s="20"/>
      <c r="O9" s="8"/>
    </row>
    <row r="10" ht="96" customHeight="1" spans="1:15">
      <c r="A10" s="7">
        <v>7</v>
      </c>
      <c r="B10" s="8" t="s">
        <v>18</v>
      </c>
      <c r="C10" s="8" t="s">
        <v>19</v>
      </c>
      <c r="D10" s="8" t="s">
        <v>59</v>
      </c>
      <c r="E10" s="8" t="s">
        <v>19</v>
      </c>
      <c r="F10" s="8" t="s">
        <v>22</v>
      </c>
      <c r="G10" s="8" t="s">
        <v>60</v>
      </c>
      <c r="H10" s="8" t="s">
        <v>61</v>
      </c>
      <c r="I10" s="8" t="s">
        <v>62</v>
      </c>
      <c r="J10" s="16">
        <v>55</v>
      </c>
      <c r="K10" s="16">
        <v>55</v>
      </c>
      <c r="L10" s="16"/>
      <c r="M10" s="8" t="s">
        <v>63</v>
      </c>
      <c r="N10" s="8" t="s">
        <v>64</v>
      </c>
      <c r="O10" s="21"/>
    </row>
    <row r="11" ht="24" customHeight="1" spans="1:15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22">
        <v>2100</v>
      </c>
      <c r="K11" s="22">
        <v>1900</v>
      </c>
      <c r="L11" s="16"/>
      <c r="M11" s="20"/>
      <c r="N11" s="20"/>
      <c r="O11" s="20"/>
    </row>
  </sheetData>
  <mergeCells count="14">
    <mergeCell ref="A1:O1"/>
    <mergeCell ref="F2:G2"/>
    <mergeCell ref="J2:L2"/>
    <mergeCell ref="A11:I11"/>
    <mergeCell ref="A2:A3"/>
    <mergeCell ref="B2:B3"/>
    <mergeCell ref="C2:C3"/>
    <mergeCell ref="D2:D3"/>
    <mergeCell ref="E2:E3"/>
    <mergeCell ref="H2:H3"/>
    <mergeCell ref="I2:I3"/>
    <mergeCell ref="M2:M3"/>
    <mergeCell ref="N2:N3"/>
    <mergeCell ref="O2:O3"/>
  </mergeCells>
  <dataValidations count="2">
    <dataValidation type="list" allowBlank="1" showInputMessage="1" showErrorMessage="1" sqref="F7">
      <formula1>"产业帮扶,就业帮扶,打造乡村振兴示范典型,干部人才培训,加强乡村公共基础设施建设,提升基本公共服务水平,改善农村人居环境,脱贫残疾人帮扶,其他"</formula1>
    </dataValidation>
    <dataValidation type="list" allowBlank="1" showInputMessage="1" showErrorMessage="1" sqref="G7">
      <formula1>"消费帮扶,教育,医疗,养老院,资助农村学生,农村改厕,农村生活垃圾处置,仓储保鲜、冷链物流,乡村资源路、产业路建设,无"</formula1>
    </dataValidation>
  </dataValidations>
  <pageMargins left="0.354166666666667" right="0.236111111111111" top="0.432638888888889" bottom="0.472222222222222" header="0.314583333333333" footer="0.354166666666667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泽库县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凯欧</cp:lastModifiedBy>
  <dcterms:created xsi:type="dcterms:W3CDTF">2024-10-24T16:07:00Z</dcterms:created>
  <dcterms:modified xsi:type="dcterms:W3CDTF">2025-07-09T07:14:40Z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FC2A137F5D2E406E8BCB5D5D55CE28A9_13</vt:lpwstr>
  </property>
  <property fmtid="{D5CDD505-2E9C-101B-9397-08002B2CF9AE}" pid="3" name="KSOProductBuildVer">
    <vt:lpwstr>2052-12.1.0.21915</vt:lpwstr>
  </property>
</Properties>
</file>