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公共服务" sheetId="2" r:id="rId1"/>
  </sheets>
  <definedNames>
    <definedName name="_xlnm._FilterDatabase" localSheetId="0" hidden="1">公共服务!$A$1:$H$428</definedName>
    <definedName name="_xlnm.Print_Titles" localSheetId="0">公共服务!$3:$4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<sst xmlns="http://schemas.openxmlformats.org/spreadsheetml/2006/main" count="1597" uniqueCount="894">
  <si>
    <t>附件2</t>
  </si>
  <si>
    <r>
      <rPr>
        <sz val="20"/>
        <color theme="1"/>
        <rFont val="方正小标宋简体"/>
        <charset val="134"/>
      </rPr>
      <t>泽库县公共服务事项通用清单（</t>
    </r>
    <r>
      <rPr>
        <sz val="20"/>
        <color theme="1"/>
        <rFont val="Times New Roman"/>
        <charset val="134"/>
      </rPr>
      <t>2025</t>
    </r>
    <r>
      <rPr>
        <sz val="20"/>
        <color theme="1"/>
        <rFont val="方正小标宋简体"/>
        <charset val="134"/>
      </rPr>
      <t>年版，共303项）</t>
    </r>
    <r>
      <rPr>
        <sz val="20"/>
        <color theme="1"/>
        <rFont val="Times New Roman"/>
        <charset val="134"/>
      </rPr>
      <t xml:space="preserve"> </t>
    </r>
  </si>
  <si>
    <t>州级主管部门</t>
  </si>
  <si>
    <t>事项名称</t>
  </si>
  <si>
    <t>子项</t>
  </si>
  <si>
    <t>实施机关(层级)</t>
  </si>
  <si>
    <t>设定依据</t>
  </si>
  <si>
    <t>备注</t>
  </si>
  <si>
    <t>子项名称</t>
  </si>
  <si>
    <t>业务办理项</t>
  </si>
  <si>
    <t>州委统战部</t>
  </si>
  <si>
    <t>华侨身份证明</t>
  </si>
  <si>
    <t>归侨侨眷身份认定</t>
  </si>
  <si>
    <t>州级、县级侨务办公室</t>
  </si>
  <si>
    <t>《中华人民共和国归侨侨眷权益保护法实施办法》（国务院令第410号 2004.6.23）第2条</t>
  </si>
  <si>
    <t>归侨学生、归侨子女和华侨在国内的子女身份确认</t>
  </si>
  <si>
    <t>《中华人民共和国归侨侨眷权益保护法实施办法》（国务院令第410号 2004.6.23）第2条、第17条</t>
  </si>
  <si>
    <t>州档案局</t>
  </si>
  <si>
    <t>到期档案移交进馆</t>
  </si>
  <si>
    <t>州级、县级档案主管部门</t>
  </si>
  <si>
    <t>《中华人民共和国档案法》（主席令第47号 2020.6.20）第15条
《中华人民共和国档案法实施条例》（国务院令第772号 2024.1.12）第20条</t>
  </si>
  <si>
    <t>档案资料查阅、利用</t>
  </si>
  <si>
    <t>《中华人民共和国档案法》（主席令第47号 2020.6.20）第28条</t>
  </si>
  <si>
    <t>档案资料查阅原始性证明</t>
  </si>
  <si>
    <t>《中华人民共和国档案法》（主席令第47号 2020.6.20）第28条、第43条</t>
  </si>
  <si>
    <t>州发展改革委</t>
  </si>
  <si>
    <t>市政公用设施报装（含水、电、气、通信、热力、有线）</t>
  </si>
  <si>
    <t>供电报装</t>
  </si>
  <si>
    <t>州级、县级能源主管部门及供电企业</t>
  </si>
  <si>
    <t>《电力供应与使用条例》（国务院令第196号 2016.2.6）第23条</t>
  </si>
  <si>
    <t>州教育局</t>
  </si>
  <si>
    <t>学籍管理</t>
  </si>
  <si>
    <r>
      <rPr>
        <sz val="9"/>
        <color theme="1"/>
        <rFont val="方正公文仿宋"/>
        <charset val="134"/>
      </rPr>
      <t>中等职业学校学生学籍</t>
    </r>
    <r>
      <rPr>
        <sz val="9"/>
        <color theme="1"/>
        <rFont val="方正公文仿宋"/>
        <charset val="134"/>
      </rPr>
      <t>管理</t>
    </r>
  </si>
  <si>
    <t>州级、县级教育部门</t>
  </si>
  <si>
    <t>《教育部关于印发&lt;中等职业学校学生学籍管理办法&gt;的通知》（教职成〔2010〕7号）第15条、第17条、第18条、第20条</t>
  </si>
  <si>
    <t>普通中小学学生学籍管理</t>
  </si>
  <si>
    <r>
      <rPr>
        <sz val="9"/>
        <rFont val="方正公文仿宋"/>
        <charset val="134"/>
      </rPr>
      <t>《教育部关于印发&lt;中小学生学籍管理办法&gt;的通知》（教基〔2025〕1号 2025.1.3  ）</t>
    </r>
    <r>
      <rPr>
        <sz val="9"/>
        <color theme="1"/>
        <rFont val="方正公文仿宋"/>
        <charset val="134"/>
      </rPr>
      <t>全文。</t>
    </r>
  </si>
  <si>
    <t>州工业商务和      信息化局</t>
  </si>
  <si>
    <t>中小企业专项资金补助</t>
  </si>
  <si>
    <t>州级、县级工业和信息化部门</t>
  </si>
  <si>
    <t>《中华人民共和国中小企业促进法》（主席令第69号 2017.9.1）第8条
《青海省促进中小企业发展条例》（青人大常字〔2022〕74号）第10条
《青海省中小企业发展专项资金管理办法》（青财工字〔2023〕399号）第3条</t>
  </si>
  <si>
    <t>州公安局</t>
  </si>
  <si>
    <t>机动车驾驶证申领科目考试</t>
  </si>
  <si>
    <t>州级、县级公安机关</t>
  </si>
  <si>
    <r>
      <rPr>
        <sz val="9"/>
        <rFont val="方正公文仿宋"/>
        <charset val="134"/>
      </rPr>
      <t>《机动车驾驶证申领和使用规定》（公安部令第162号 2024.12.21修改）</t>
    </r>
    <r>
      <rPr>
        <sz val="9"/>
        <color theme="1"/>
        <rFont val="方正公文仿宋"/>
        <charset val="134"/>
      </rPr>
      <t>第2条、第30条</t>
    </r>
  </si>
  <si>
    <t>州民政局</t>
  </si>
  <si>
    <t>政府购买居家养老服务（60周岁及以上特殊困难人群、80周岁及以上老年人）</t>
  </si>
  <si>
    <t>州级、县级民政部门</t>
  </si>
  <si>
    <t>《国务院关于加快发展养老服务业的若干意见》（国发〔2013〕35号）二
《关于做好政府购买养老服务工作的通知》（财社〔2014〕105号）全文
《国务院办公厅关于政府向社会力量购买服务的指导意见》（国办发〔2013〕96号）全文</t>
  </si>
  <si>
    <t>涉及中介服务事项</t>
  </si>
  <si>
    <t>孤儿、查找不到生父母的弃婴和儿童家庭寄养</t>
  </si>
  <si>
    <t>《家庭寄养管理办法》（民政部令第54号 2014.9.24）第7条、第26条、第27条</t>
  </si>
  <si>
    <t>孤儿和事实无人抚养儿童入住市儿童福利院服务</t>
  </si>
  <si>
    <t>《儿童福利机构管理办法》（民政部令第63号 2018.10.30）第9条
《民政部 国家发展改革委 公安部 司法部 财政部 国家卫生和计划生育委员会 国家宗教事务局关于进一步做好弃婴相关工作的通知》（民发〔2013〕83号）二
《民政部国家宗教事务局关于规范宗教界收留孤儿、弃婴活动的通知》（民发〔2014〕99号）全文</t>
  </si>
  <si>
    <t>残疾孤儿手术康复救助</t>
  </si>
  <si>
    <t>《“孤儿医疗康复明天计划”项目实施办法》（民办发〔2018〕30号）第5条
《关于印发〈青海省“孤儿医疗康复明天计划”项目实施细则〉的通知》（青民发〔2022〕46号）全文</t>
  </si>
  <si>
    <t>老年优待证办理</t>
  </si>
  <si>
    <t>县级民政部门</t>
  </si>
  <si>
    <t>《中华人民共和国老年人权益保障法》(主席令第72号 2018.12.29）第53条
《青海省老年人权益保障条例》(2002年1月11日青海省第九届人民代表大会常务委员会第二十八次会议通过) 第28条</t>
  </si>
  <si>
    <t>州司法局</t>
  </si>
  <si>
    <t>基层法律服务</t>
  </si>
  <si>
    <t>县级司法行政部门</t>
  </si>
  <si>
    <t>《基层法律服务所管理办法》（司法部令第59号 2017.12.25）第3条
《基层法律服务工作者管理办法》（司法部令第60号 2017.12.25）第3条</t>
  </si>
  <si>
    <t>人民调解</t>
  </si>
  <si>
    <t>州级、县级司法行政部门，乡镇（街道）级、村（社区）级调解组织</t>
  </si>
  <si>
    <t>《中华人民共和国人民调解法》（主席令第34号 2010.8.28）第2条、第4条、第7条、第17条
《青海省人民调解工作条例》（青海省第十届人民代表大会常务委员会第十八次会议通过 2005.9.23）第2条</t>
  </si>
  <si>
    <t>村（居）法律顾问</t>
  </si>
  <si>
    <t>《关于进一步加强和规范村（居）法律顾问工作的意见》（司发〔2018〕5号）全文</t>
  </si>
  <si>
    <t>州人力资源社会
保障局</t>
  </si>
  <si>
    <t>社会保险登记</t>
  </si>
  <si>
    <t>企业社会保险登记</t>
  </si>
  <si>
    <t>州级、县级人力资源社会保障部门</t>
  </si>
  <si>
    <t>《中华人民共和国社会保险法》（主席令第35号 2018.12.29）第57条
《社会保险费征缴暂行条例》（国务院令第259号 2019.3.29）第7条
《工伤保险条例》（国务院令第375号 2010.12.20修订）第2条
《失业保险条例》（国务院令第258号 1999.1.22）第2条</t>
  </si>
  <si>
    <t>机关事业单位社会保险登记</t>
  </si>
  <si>
    <t>《中华人民共和国社会保险法》（主席令第35号 2018.12.29）第57条
《社会保险费征缴暂行条例》（国务院令第259号 2019.3.29）第7条
《国务院关于机关事业单位工作人员养老保险制度改革的决定》（国发〔2015〕2号）第2章
《关于贯彻落实〈国务院关于机关事业单位工作人员养老保险制度改革的决定〉的通知》（人社部发〔2015〕28号）三
《青海省人民政府关于印发贯彻落实&lt;国务院关于机关事业单位工作人员养老保险制度改革的决定&gt;实施办法的通知》（青政〔2015〕67号）二
《青海省人力资源和社会保障厅青海省财政厅关于印发&lt;青海省机关事业单位工作人员养老保险制度改革实施细则&gt;的通知》（青人社厅发〔2015〕115号）第1章 
《青海省人力资源和社会保障厅关于印发&lt;青海省机关事业单位工作人员养老保险经办规程（试行）&gt;的通知》（青人社厅发〔2015〕157号）第8条</t>
  </si>
  <si>
    <t>工程建设项目办理工伤保险参保登记</t>
  </si>
  <si>
    <t>《工伤保险条例》（国务院令第375号 2010.12.20修订）第10条
《关于进一步做好建筑业工伤保险工作的意见》（人社部发〔2014〕103号）第1章
《关于铁路、公路、水运、水利、能源、机场工程建设项目参加工伤保险工作的通知》（人社部发〔2018〕3号）五
《青海省人力资源社会保障厅 青海省住房城乡建设厅 青海省安全生产监督管理局   青海省总工会关于印发&lt;进一步做好建筑业工伤保险工作实施方案&gt;的通知》（青人社厅发〔2015〕33号）全文
《青海省人力资源和社会保障厅 青海省交通运输厅 青海省水利厅 青海省能源局 民航青海监管局转发人力资源社会保障等六部门关于铁路、公路、水运、水利、能源、机场工程建设项目参加工伤保险工作的通知》（青人社厅发〔2018〕41号）全文</t>
  </si>
  <si>
    <t>参保单位注销</t>
  </si>
  <si>
    <t>参保单位社会保险注销</t>
  </si>
  <si>
    <t>《中华人民共和国社会保险法》（主席令第35号 2018.12.29）第57条
《社会保险费征缴暂行条例》（国务院令第259号 2019.3.29）第9条
《关于印发〈机关事业单位工作人员基本养老保险经办规程〉的通知》（人社部发〔2015〕32号）第10条
《青海省人力资源和社会保障厅关于印发&lt;青海省机关事业单位工作人员养老保险经办规程（试行）&gt;的通知》（青人社厅发〔2015〕157号）第10条</t>
  </si>
  <si>
    <t>机关事业单位养老保险参保单位注销</t>
  </si>
  <si>
    <t>职工参保登记</t>
  </si>
  <si>
    <t>企业、机关事业单位人员参保登记（人员增减）</t>
  </si>
  <si>
    <t>《中华人民共和国社会保险法》（主席令第35号 2018.12.29）第58条
《国务院关于机关事业单位工作人员养老保险制度改革的决定》（国发〔2015〕2号）第二部分
《关于贯彻落实〈国务院关于机关事业单位工作人员养老保险制度改革的决定〉的通知》（人社部发〔2015〕28号）第三部分
《关于印发〈机关事业单位工作人员基本养老保险经办规程〉的通知》（人社部发〔2015〕32号）第13条
《青海省人力资源和社会保障厅关于印发&lt;青海省机关事业单位工作人员养老保险经办规程（试行）&gt;的通知》（青人社厅发〔2015〕157号）第13条
《青海省人民政府关于印发贯彻落实&lt;国务院关于机关事业单位工作人员养老保险制度改革的决定&gt;实施办法的通知》（青政〔2015〕67号）第二部分
《青海省人力资源和社会保障厅、青海省财政厅关于印发&lt;青海省机关事业单位工作人员养老保险制度改革实施细则&gt;的通知》（青人社厅发〔2015〕115号）第一部分
《青海省实施〈失业保险条例〉办法》（省政府令第19号 2020.6.12）第2条</t>
  </si>
  <si>
    <t>城乡居民养老保险参保登记</t>
  </si>
  <si>
    <t>《中华人民共和国社会保险法》（主席令第35号 2018.12.29）第20条
《国务院关于建立统一的城乡居民基本养老保险制度的意见》（国发〔2014〕8号）第3章
人力资源社会保障部关于印发《城乡居民基本养老保险经办规程》的通知(人社部发〔2019〕84号)第7条</t>
  </si>
  <si>
    <t>社会保险参保信息维护</t>
  </si>
  <si>
    <t>单位（项目）基本信息变更</t>
  </si>
  <si>
    <t>企业基本信息变更</t>
  </si>
  <si>
    <t>《中华人民共和国社会保险法》（主席令第35号 2018.12.29）第57条
《社会保险费征缴暂行条例》（国务院令第259号 2019.3.24）第9条
《国务院办公厅关于加快推进“多证合一”改革的指导意见》（国办发〔2017〕41号）全文
《关于印发〈机关事业单位工作人员基本养老保险经办规程〉的通知》（人社部发〔2015〕32号）第9条
《青海省人力资源和社会保障厅关于印发&lt;青海省机关事业单位工作人员养老保险经办规程（试行）&gt;的通知》（青人社厅发〔2015〕157号）第9条</t>
  </si>
  <si>
    <t>机关事业单位养老保险基本信息变更</t>
  </si>
  <si>
    <t>个人基本信息变更</t>
  </si>
  <si>
    <t>社会保险参保人员基本信息变更</t>
  </si>
  <si>
    <t>州级、县级人力资源社会保障部门，基层平台</t>
  </si>
  <si>
    <t>《中华人民共和国社会保险法》（主席令第35号 2018.12.29）第57条
《社会保险费征缴暂行条例》（国务院令第259号 2019.3.24）第9条
《关于印发〈机关事业单位工作人员基本养老保险经办规程〉的通知》（人社部发〔2015〕32号）第14条
人力资源社会保障部关于印发《城乡居民基本养老保险经办规程》的通知(人社部发〔2019〕84号)第9条
《青海省人力资源和社会保障厅关于印发&lt;青海省机关事业单位工作人员养老保险经办规程（试行）&gt;的通知》（青人社厅发〔2015〕157号）第14条</t>
  </si>
  <si>
    <t>机关事业单位养老保险参保人员基本信息变更</t>
  </si>
  <si>
    <t>城乡居民基本信息变更</t>
  </si>
  <si>
    <t>养老保险待遇发放账户维护申请</t>
  </si>
  <si>
    <t>企业职工养老保险待遇发放银行账户维护申请</t>
  </si>
  <si>
    <t>《中华人民共和国社会保险法》（主席令第35号 2018.12.29）第16条
《国务院关于机关事业单位工作人员养老保险制度改革的决定》（国发〔2015〕2号）第3章
《关于印发〈机关事业单位工作人员基本养老保险经办规程〉的通知》（人社部发〔2015〕32号）第27条</t>
  </si>
  <si>
    <t>机关事业单位养老保险待遇发放银行账户维护申请</t>
  </si>
  <si>
    <t>工伤保险待遇发放账户维护申请</t>
  </si>
  <si>
    <t>《社会保险经办条例》（国务院令第765号 2023.08.16）第9条</t>
  </si>
  <si>
    <t>失业保险待遇发放账户维护申请</t>
  </si>
  <si>
    <t>《青海省实施〈失业保险条例〉办法》（省政府令第19号 2020.6.12）第17条
《社会保险经办条例》（国务院令第765号 2023.08.16）第9条</t>
  </si>
  <si>
    <t>社会保险缴费申报</t>
  </si>
  <si>
    <t>缴费人员增减申报</t>
  </si>
  <si>
    <t>机关事业单位缴费人员增减申报</t>
  </si>
  <si>
    <t>《中华人民共和国社会保险法》（主席令第35号 2018.12.29）第57条
《关于印发〈机关事业单位工作人员基本养老保险经办规程〉的通知》（人社部发〔2015〕32号）第14条
《青海省人民政府关于印发贯彻落实&lt;国务院关于机关事业单位工作人员养老保险制度改革的决定&gt;实施办法的通知》（青政〔2015〕67号）第13条
《青海省人力资源和社会保障厅 青海省财政厅关于印发&lt;青海省机关事业单位工作人员养老保险制度改革实施细则&gt;的通知》（青人社厅发〔2015〕115号）第1章
《青海省人力资源和社会保障厅关于印发&lt;青海省机关事业单位工作人员养老保险经办规程（试行）&gt;的通知》（青人社厅发〔2015〕157号）第19条</t>
  </si>
  <si>
    <t>社会保险缴费申报与变更</t>
  </si>
  <si>
    <t>社会保险费延缴申请</t>
  </si>
  <si>
    <t>社会保险费断缴补缴申报</t>
  </si>
  <si>
    <t>社会保险费欠费补缴申报</t>
  </si>
  <si>
    <t>社会保险参保缴费记录查询</t>
  </si>
  <si>
    <t>单位参保证明查询打印</t>
  </si>
  <si>
    <t>企业单位参保证明查询打印</t>
  </si>
  <si>
    <t>《中华人民共和国社会保险法》（主席令第35号 2018.12.29）第4条、第74条
《社会保险个人权益记录管理办法》（人力资源社会保障部令第14号 2011.7.1）第14条
《关于印发〈机关事业单位工作人员基本养老保险经办规程〉的通知》（人社部发〔2015〕32号）第92条
《人力资源社会保障部关于印发&lt;城乡居民基本养老保险经办规程&gt;的通知》(人社部发〔2019〕84号)第19条
《青海省人力资源和社会保障厅关于印发&lt;青海省机关事业单位工作人员养老保险经办规程（试行）&gt;的通知》（青人社厅发〔2015〕157号）第91条</t>
  </si>
  <si>
    <t>个人权益记录查询打印</t>
  </si>
  <si>
    <t>企业社会保险个人权益记录查询打印</t>
  </si>
  <si>
    <t>机关事业单位养老保险个人权益记录查询打印</t>
  </si>
  <si>
    <t>养老保险服务</t>
  </si>
  <si>
    <t>职工正常退休(职)申请</t>
  </si>
  <si>
    <t>企业职工正常退休（职）申请</t>
  </si>
  <si>
    <t>《中华人民共和国社会保险法》（主席令第35号 2018.12.29）第16条
《国务院关于机关事业单位工作人员养老保险制度改革的决定》（国发〔2015〕2号）四
《关于对劳社厅函〔2001〕44号补充说明的函》（劳社厅函〔2003〕315号）全文
《关于认真做好干部出生日期管理工作的通知》（组通字〔2006〕41号）全文
《关于机关事业单位县处级女干部和具有高级职称的女性专业技术人员退休年龄问题的通知》（组通字〔2015〕14号）全文                                                                                                  
《青海省人民政府关于印发贯彻落实&lt;国务院关于机关事业单位工作人员养老保险制度改革的决定&gt;实施办法的通知》（青政〔2015〕67号）五
《青海省人力资源和社会保障厅青海省财政厅关于印发实&lt;青海省机关事业单位工作人员养老保险制度改革实施则&gt;的通知》（青人社厅发〔2015〕115号）五
《关于改革劳动力管理制度的试行办法》的通知（青劳人计字〔84〕第314号）
《关于&lt;执行干部退休放宽年龄规定的请示&gt;的批复》（青劳人险字〔94〕452号）</t>
  </si>
  <si>
    <t>事业单位工作人员和机关工人正常退休申请</t>
  </si>
  <si>
    <t>职工提前退休（退职）申请</t>
  </si>
  <si>
    <t>企业职工提前退休（退职）申请</t>
  </si>
  <si>
    <t>《中华人民共和国社会保险法》（主席令第35号 2018.12.29）第16条
《国务院办公厅关于进一步做好国有企业下岗职工基本生活保障和企业离退休人员养老金发放工作有关问题的通知》（国办发〔1999〕10号）四
《关于加强提前退休工种审批工作的通知》（劳部发〔1993〕120号）全文
《关于制止和纠正违反国家规定办理企业职工提前退休有关问题的通知》（劳社部发〔1999〕8号）全文</t>
  </si>
  <si>
    <t>事业单位工作人员和机关工人提前退休（退职）申请</t>
  </si>
  <si>
    <t>城乡居民养老保险待遇申领</t>
  </si>
  <si>
    <t>县级人力资源社会保障部门，基层平台</t>
  </si>
  <si>
    <t>《中华人民共和国社会保险法》（主席令第35号 2018.12.29）第21条
《国务院关于建立统一的城乡居民基本养老保险制度的意见》（国发〔2014〕8号）第7章
《实施〈中华人民共和国社会保险法〉若干规定》（人力资源和社会保障部令第13号 2011.6.29）第3条
《城乡居民基本养老保险经办规程》(人社部发〔2019〕84号) 第5章</t>
  </si>
  <si>
    <t>暂停养老保险待遇申请</t>
  </si>
  <si>
    <t>暂停企业职工养老保险待遇申请</t>
  </si>
  <si>
    <t xml:space="preserve">
《关于进一步规范基本养老金社会化发放工作的通知》（劳社厅发〔2001〕8号）第7条
《关于退休人员被判刑后有关养老保险待遇问题的复函》（劳社厅函〔2001〕44号）全文
《关于对劳社厅函〔2001〕44号补充说明的函》（劳社厅函〔2003〕315号）全文
《关于因失踪被人民法院宣告死亡的离退休人员养老待遇问题的函》(人社厅函〔2010〕159号)全文
《关于印发〈机关事业单位工作人员基本养老保险经办规程〉的通知》（人社部发〔2015〕32号）第49条
《人力资源社会保障部关于印发&lt;城乡居民基本养老保险经办规程&gt;的通知》(人社部发〔2019〕84号) 第37条                         
《青海省人力资源和社会保障厅关于印发&lt;青海省机关事业单位工作人员养老保险经办规程（试行）&gt;的通知》（青人社厅发〔2015〕157号）第49条</t>
  </si>
  <si>
    <t>暂停机关事业单位养老保险待遇申请</t>
  </si>
  <si>
    <t>暂停城乡居民养老保险待遇申请</t>
  </si>
  <si>
    <t>恢复养老保险待遇申请</t>
  </si>
  <si>
    <t>恢复企业职工养老保险待遇申请</t>
  </si>
  <si>
    <t>《关于退休职工下落不明期间待遇问题的批复》（劳办险字〔1990〕1号）全文
《关于进一步规范基本养老金社会化发放工作的通知》（劳社厅发〔2001〕8号）第7条
《关于退休人员被判刑后有关养老保险待遇问题的复函》（劳社厅函〔2001〕44号）全文
《关于对劳社厅函〔2001〕44号补充说明的函》（劳社厅函〔2003〕315号）全文
《关于因失踪被人民法院宣告死亡的离退休人员养老待遇问题的函》(人社厅函〔2010〕159号)全文
《关于印发〈机关事业单位工作人员基本养老保险经办规程〉的通知》（人社部发〔2015〕32号）第49条                          
《城乡居民基本养老保险经办规程》(人社部发〔2019〕84号) 第33条
《青海省人力资源和社会保障厅关于印发&lt;青海省机关事业单位工作人员养老保险经办规程（试行）&gt;的通知》（青人社厅发〔2015〕157号）第49条</t>
  </si>
  <si>
    <t>恢复机关事业单位养老保险待遇申请</t>
  </si>
  <si>
    <t>恢复城乡居民养老保险待遇申请</t>
  </si>
  <si>
    <t>县级人力资源社会保障部门</t>
  </si>
  <si>
    <t>个人账户一次性待遇申领</t>
  </si>
  <si>
    <t>企业职工养老保险个人账户一次性待遇申领</t>
  </si>
  <si>
    <t>《中华人民共和国社会保险法》（主席令第35号 2018.12.29）第14条
《国务院关于完善企业职工基本养老保险制度的决定》（国发〔2005〕38号）第6章
《人力资源社会保障系统开展证明事项告知承诺制试点工作实施方案》（人社厅发〔2019〕71号）四
《国务院关于机关事业单位工作人员养老保险制度改革的决定》（国发〔2015〕2号）第4章
《实施〈中华人民共和国社会保险法〉若干规定》（人力资源和社会保障令第13号 2011.6.29）第3条
《关于贯彻落实国务院办公厅转发城镇企业职工基本养老保险关系转移接续暂行办法的通知》（人社部发〔2009〕187号）附件1：《关于城镇企业职工基本养老保险关系转移接续若干问题的意见》第5章
《关于印发〈机关事业单位工作人员基本养老保险经办规程〉的通知》（人社部发〔2015〕32号）第33条
《青海省人力资源和社会保障厅关于印发&lt;青海省机关事业单位工作人员养老保险经办规程（试行）&gt;的通知》（青人社厅发〔2015〕157号）第41条
《香港澳门台湾居民在内地（大陆）参加社会保险暂行办法》（人力资源和社会保障部令第41号 2019.11.29）第7条</t>
  </si>
  <si>
    <t>机关事业单位养老保险个人账户一次性待遇申领</t>
  </si>
  <si>
    <t>居民养老保险注销登记</t>
  </si>
  <si>
    <t>《国务院关于建立统一的城乡居民基本养老保险制度的意见》（国发〔2014〕8号）第7章
《人力资源社会保障部关于印发城乡居民基本养老保险经办规程》的通知(人社部发〔2019〕84号) 第6章</t>
  </si>
  <si>
    <t>遗属待遇申领</t>
  </si>
  <si>
    <t>省人力资源社会保障厅，市州级、县级人力资源社会保障部门</t>
  </si>
  <si>
    <t>《中华人民共和国社会保险法》（主席令第35号 2018.12.29）第17条
《关于印发机关事业单位工作人员基本养老保险经办规模的通知》（人社部发〔2015〕 32 号）第40条
《关于印发企业职工基本养老保险遗属待遇暂行办法》的通知（人社部发〔2021〕18号）全文
《关于企业职工基本养老保险参保人员服刑期间死亡等情形其遗属领取遗属待遇问题的复函》（人社厅函〔2021〕120号）全文
《关于企业职工基本养老保险在职死亡人员遗属待遇发放有关问题的通知》（人社厅函〔2023〕61号）全文</t>
  </si>
  <si>
    <t>城镇职工基本养老保险关系转移接续申请</t>
  </si>
  <si>
    <t>职工基本养老保险关系省内转移接续申请</t>
  </si>
  <si>
    <t>《中华人民共和国社会保险法》（主席令第35号 2018.12.29）第19条
《国务院办公厅关于转发人力资源社会保障部财政部城镇企业职工基本养老保险关系转移接续暂行办法的通知》（国办发〔2009〕66号）第3条
《人力资源社会保障部关于城镇企业职工基本养老保险关系转移接续若干问题的通知》（人社部规〔2016〕5号）全文 
《关于贯彻落实国务院办公厅转发城镇企业职工基本养老保险关系转移接续暂行办法的通知》（人社部发〔2009〕187号) 全文
《人力资源社会保障部关于印发城镇企业职工基本养老保险关系转移接续若干具体问题意见的通知》（人社部发〔2010〕70号）全文
《人力资源社会保障部办公厅关于职工基本养老保险关系转移接续有关问题的函》（人社厅函〔2013〕250号）全文 
《人力资源社会保障部办公厅关于职工基本养老保险关系转移接续有关问题的补充通知》（人社厅发〔2019〕94号）全文
《人力资源社会保障部办公厅关于进一步做好养老保险关系转移接续经办服务工作的通知》（人社厅函〔2019〕185号）全文</t>
  </si>
  <si>
    <t>城镇职工基本养老保险关系跨省转移接续申请</t>
  </si>
  <si>
    <t>机关事业单位养老保险关系转移接续申请</t>
  </si>
  <si>
    <t>机关事业单位养老保险关系省内转移接续申请</t>
  </si>
  <si>
    <t>《中华人民共和国社会保险法》（主席令第35号 2018.12.29）第19条
《关于机关事业单位基本养老保险关系和职业年金转移接续有关问题的通知》（人社部规〔2017〕1号）
《关于印发〈机关事业单位基本养老保险关系和职业年金转移接续经办规程（暂行）〉的通知》（人社厅发〔2017〕7号）第4条 
《青海省人力资源和社会保障厅关于印发&lt;青海省机关事业单位基本养老关系和职业年金转移接续经办规程（暂行）&gt;的通知》（青人社厅函〔2017〕241号）第4条</t>
  </si>
  <si>
    <t>机关事业单位养老保险关系跨省转移接续申请</t>
  </si>
  <si>
    <t>城乡居民基本养老保险关系转移接续申请</t>
  </si>
  <si>
    <t>城乡居民基本养老保险关系转移省内转移</t>
  </si>
  <si>
    <t>《国务院关于建立统一的城乡居民基本养老保险制度的意见》（国发〔2014〕8号）第8章
《城乡居民基本养老保险经办规程》(人社部发〔2019〕84号)第7章</t>
  </si>
  <si>
    <t>城乡居民基本养老保险关系跨省转移</t>
  </si>
  <si>
    <t>机关事业单位基本养老保险与企业职工基本养老保险互转申请</t>
  </si>
  <si>
    <t>《中华人民共和国社会保险法》（主席令第35号 2018.12.29）第19条
《职工在机关事业单位与企业之间流动时社会保险关系处理意见》（劳社部发〔2001〕13号）第1章
《关于印发〈机关事业单位基本养老保险关系和职业年金转移接续经办规程（暂行）〉的通知》（人社厅发〔2017〕7号）第7条
《关于机关事业单位基本养老保险关系和职业年金转移接续有关问题的通知》（人社部规〔2017〕1号）第1章
《青海省人力资源和社会保障厅关于印发&lt;青海省机关事业单位基本养老关系和职业年金转移接续经办规程（暂行）&gt;的通知》（青人社厅函〔2017〕241号）第9条、第10条</t>
  </si>
  <si>
    <t>城镇职工基本养老保险与城乡居民基本养老保险制度衔接申请</t>
  </si>
  <si>
    <t xml:space="preserve">《中华人民共和国社会保险法》（主席令第35号 2018.12.29）第16条
《国务院办公厅关于转发人力资源社会保障部财政部城镇企业职工基本养老保险关系转移接续暂行办法的通知》（国办发〔2009〕66号）第9条
《人力资源社会保障部、财政部关于印发&lt;城乡养老保险制度衔接暂行办法&gt;的通知》（人社部发〔2014〕17号）第3条
《人力资源社会保障部办公厅关于贯彻实施&lt;城乡养老保险制度衔接暂行办法&gt;有关问题的通知》（人社厅发〔2014〕25号）全文
</t>
  </si>
  <si>
    <t>城乡居民基本养老保险与城镇职工基本养老保险制度衔接申请</t>
  </si>
  <si>
    <t>军地养老保险关系转移接续申请</t>
  </si>
  <si>
    <t>军地企业职工养老保险关系转移接续申请</t>
  </si>
  <si>
    <t>《关于未就业随军配偶基本养老保险关系转移接续有关问题的通知》（后联〔2011〕3号）全文
《关于军人退役参加机关事业单位养老保险有关问题的通知》（人社厅函〔2015〕369号）全文
《关于军人退役基本养老保险关系转移接续有关问题的通知》（后财〔2015〕1726号）全文
《关于军人职业年金转移接续有关问题的通知》（后财〔2015〕1727号）全文
《关于进一步规范军人退役养老保险关系转移接续工作的通知》（军后财〔2019〕659号）全文                                           
《关于印发&lt;军人退役养老保险关系转移经办管理办法&gt;的通知》（军后财〔2023〕407号）全文
《人力资源社会保障部办公厅关于进一步做好退役军人养老保险关系转移接续经办工作的通知》（人社厅函〔2023〕170号）全文</t>
  </si>
  <si>
    <t>军地机关事业单位工养老保险关系转移接续申请</t>
  </si>
  <si>
    <t>多重养老保险关系个人账户退费</t>
  </si>
  <si>
    <t>职工养老保险参保职工多重养老保险关系个人账户退费</t>
  </si>
  <si>
    <t>《中华人民共和国社会保险法》（主席令第35号 2018.12.29）第19条
《人力资源社会保障部关于城镇企业职工基本养老保险关系转移接续若干问题的通知》（人社部规〔2016〕5号）第五部分
《关于贯彻落实国务院办公厅转发城镇企业职工基本养老保险关系转移接续暂行办法的通知》（人社部发〔2009〕187号）附件1：第三部分
《人力资源社会保障部办公厅关于职工基本养老保险关系转移接续有关问题的补充通知》（人社厅发〔2019〕94号）第七部分
《国务院办公厅关于转发人力资源社会保障部财政部城镇企业职工基本养老保险关系转移接续暂行办法的通知》（国办发〔2009〕66号）全文
《关于机关事业单位基本养老保险关系和职业年金转移接续有关问题的通知》（人社部规〔2017〕1号）第5项</t>
  </si>
  <si>
    <t>机关事业单位养老保险多重养老保险关系个人账户退费</t>
  </si>
  <si>
    <t>省人力资源社会
保障厅</t>
  </si>
  <si>
    <t>工伤保险服务</t>
  </si>
  <si>
    <t>用人单位办理工伤登记</t>
  </si>
  <si>
    <t>《工伤保险条例》（国务院令第375号 2010.12.20修订）第46条
《关于印发工伤保险经办规程的通知》（人社厅发〔2022〕24号）第132条</t>
  </si>
  <si>
    <t>变更工伤登记</t>
  </si>
  <si>
    <t>《工伤保险条例》（国务院令第375号 2010.12.20修订）第43条
《关于印发工伤保险经办规程的通知》（人社厅发〔2022〕24号）第15条</t>
  </si>
  <si>
    <t>异地工伤就医报告</t>
  </si>
  <si>
    <t>《青海省实施〈工伤保险条例〉办法》（省政府令第83号 2011.11.25）第26条</t>
  </si>
  <si>
    <t>转诊转院申请确认</t>
  </si>
  <si>
    <t>《青海省实施〈工伤保险条例〉办法》（省政府令第83号 2011.11.25）第26条
《关于印发工伤保险经办规程的通知》（人社厅发〔2022〕24号）第41条</t>
  </si>
  <si>
    <t>工伤康复申请确认</t>
  </si>
  <si>
    <t>《关于印发〈工伤康复服务项目（试行）〉和〈工伤康复服务规范（试行）〉（修订版）的通知》（人社部发〔2013〕30号）第一、二部分
《青海省实施〈工伤保险条例〉办法》（省政府令第83号 2011.11.25）第28条
人力资源社会保障部办公厅《关于印发工伤保险经办规程的通知》（人社厅发〔2022〕24号）第46条</t>
  </si>
  <si>
    <t>工伤康复治疗期延长申请</t>
  </si>
  <si>
    <t>《青海省实施〈工伤保险条例〉办法》（省政府令第83号 2011.11.25）第28条
《关于印发工伤保险经办规程的通知》（人社厅发〔2022〕24号）第47条</t>
  </si>
  <si>
    <t>辅助器具异地配置申请</t>
  </si>
  <si>
    <t>《工伤保险条例》（国务院令第375号 2010.12.20修订）第32条
《工伤保险辅助器具配置管理办法》（人力资源和社会保障部 民政部 卫生和计划生育委员会令第27号 2018.12.14修订）第15条
《青海省实施〈工伤保险条例〉办法》（省政府令第83号 2011.11.25）第31条
《关于印发工伤保险经办规程的通知》（人社厅发〔2022〕24号）第52条</t>
  </si>
  <si>
    <t>工伤医疗（康复）费用申报</t>
  </si>
  <si>
    <t>《中华人民共和国社会保险法》（主席令第35号 2018.12.29）第38条
《工伤保险条例》（国务院令第375号 2010.12.20修订）第30条
《青海省实施〈工伤保险条例〉办法》（省政府令第83号 2011.11.25）第26条
《关于印发工伤保险经办规程的通知》（人社厅发〔2022〕24号）第39条</t>
  </si>
  <si>
    <t>一次性工伤医疗补助金申请</t>
  </si>
  <si>
    <t>《中华人民共和国社会保险法》（主席令第35号 2018.12.29）第38条
《工伤保险条例》（国务院令第375号 2010.12.20修订）第36条、第37条
《青海省实施〈工伤保险条例〉办法》（省政府令第83号 2011.11.25）第34条</t>
  </si>
  <si>
    <t>辅助器具配置（更换）费用申报</t>
  </si>
  <si>
    <t>《中华人民共和国社会保险法》（主席令第35号 2018.12.29）第38条
《工伤保险条例》（国务院令第375号 2010.12.20修订）第32条
《工伤保险辅助器具配置管理办法》（人力资源和社会保障部 民政部 卫生和计划生育委员会令第27号 2018.12.14修订）第14条
《青海省实施〈工伤保险条例〉办法》（省政府令第83号 2011.11.25）第31条</t>
  </si>
  <si>
    <t>伤残待遇申领（一次性伤残补助金、伤残津贴和生活护理费）</t>
  </si>
  <si>
    <t>《中华人民共和国社会保险法》（主席令第35号 2018.12.29）第38条、第39条
《工伤保险条例》（国务院令第375号 2010.12.20修订）第35条、第36条、第37条
《青海省实施〈工伤保险条例〉办法》（省政府令第83号 2011.11.25）第32条、第33条、第34条</t>
  </si>
  <si>
    <t>一次性工亡补助金（含生活困难，预支50%确认）、丧葬补助金申领</t>
  </si>
  <si>
    <t>《中华人民共和国社会保险法》（主席令第35号 2018.12.29）第38条
《工伤保险条例》（国务院令第375号 2010.12.20修订）第39条
《青海省实施〈工伤保险条例〉办法》（省政府令第83号 2011.11.25）第29条</t>
  </si>
  <si>
    <t>供养亲属抚恤金申领</t>
  </si>
  <si>
    <t>工伤保险待遇变更</t>
  </si>
  <si>
    <t>《中华人民共和国社会保险法》（主席令第35号 2018.12.29）第43条
《工伤保险条例》（国务院令第375号 2010.12.20修订）第42条
《青海省实施&lt;工伤保险条例&gt;办法》（省政府令第83号）第35条、第37条、第39条</t>
  </si>
  <si>
    <t>失业保险服务</t>
  </si>
  <si>
    <t>失业保险金申领</t>
  </si>
  <si>
    <t>《中华人民共和国社会保险法》（主席令第35号 2018.12.29）第45条、第50条
《失业保险条例》（国务院令第258号 1999.1.22）第10条、第14条、第15条
《失业保险金申领发放办法》（劳动保障部令第8号 2024.6.14修订）第4条、第32条
《青海省人民政府关于印发青海省失业保险基金省级统筹办法的通知》（青政〔2012〕1号）全文
《青海省人力资源和社会保险厅青海省财政厅关于调整失业保险金标准的通知》（青人社厅〔2023〕12号）全文
《青海省人力资源和社会保障厅关于进一步做好失业保险金“畅通领、安全办”工作的通知》（青人社厅〔2019〕204号）全文
《青海省人力资源和社会保障厅关于进一步推进全省失业保险金“畅通领、安全办”工作的通知》（青人社厅办发〔2020〕32号）全文</t>
  </si>
  <si>
    <t>丧葬补助金和抚恤金申领</t>
  </si>
  <si>
    <t>《中华人民共和国社会保险法》（主席令第35号 2018.12.29）第49条
《失业保险条例》（国务院令第258号 1999.1.22）第10条、第20条
《失业保险金申领发放办法》（劳动保障部令第8号 2024.6.14修订）第16条
《青海省实施〈失业保险条例〉办法》（省政府令第19号 2020.6.12）第21条</t>
  </si>
  <si>
    <t>代缴基本医疗保险费</t>
  </si>
  <si>
    <t>《中华人民共和国社会保险法》（主席令第35号 2018.12.29）第48条
《关于领取失业保险金人员参加职工基本医疗保险有关问题的通知》（人社部发〔2011〕77号）第2章
《关于转发人力资源和社会保障部〈关于领取失业保险金人员参加职工基本医疗保险有关问题的通知〉的通知》（青人社厅发〔2011〕148号）全文</t>
  </si>
  <si>
    <t>价格临时补贴申领</t>
  </si>
  <si>
    <t>《关于建立社会救助和保障标准与物价上涨挂钩的联动机制的通知》（发改价格〔2011〕431号）第2章
《关于完善社会救助和保障标准与物价上涨挂钩联动机制的通知》（发改价格〔2014〕182号）第五部分
《关于进一步完善社会救助和保障标准与物价上涨挂钩联动机制的通知》（发改价格规〔2016〕1835号）第三部分
《青海省人民政府办公厅转发省发展改革委等六部门关于青海省社会救助和保障标准与物价上涨挂钩联动机制的通知》（青政办〔2020〕51号）全文</t>
  </si>
  <si>
    <t>失业保险关系转移接续</t>
  </si>
  <si>
    <t>失业保险关系省内转移接续</t>
  </si>
  <si>
    <t>《中华人民共和国社会保险法》（主席令第35号 2018.12.29）第52条
《失业保险条例》（国务院令第258号 1999.1.22）第22条
《失业保险金申领发放办法》（劳动保障部令第8号 2024.6.14修订）第22条、第23条、第24条
《社会保险经办条例》（国务院令第765号 2023.8.16）第14条
《人力资源社会保障部办公厅财政部办公厅关于畅通失业保险关系跨省转移接续的通知》（人社厅发〔2021〕85号）全文</t>
  </si>
  <si>
    <t>失业保险关系跨省转移接续</t>
  </si>
  <si>
    <t>稳岗返还（稳岗补贴）申领</t>
  </si>
  <si>
    <t>《国务院关于进一步做好新形势下就业创业工作的意见》（国发〔2015〕23号）第4章
《国务院关于做好当前和今后一段时期就业创业工作的意见》（国发〔2017〕28号）第12章
《关于失业保险支持企业稳定岗位有关问题的通知》（人社部发〔2014〕76号）第二部分
《关于扩大失业保险支持企业稳岗政策实施范围有关问题的通知》（青人社厅发〔2015〕107号）全文
《青海省人力资源和社会保障厅  青海省财政厅关于扩大失业保险支持企业稳岗政策实施范围有关问题的补充通知》（青人社厅函〔2015〕682号）全文
《关于开展失业保险援企稳岗“护航行动”的通知》（青人社厅函〔2017〕608号）全文
《关于失业保险支持企业稳定就业岗位的通知》（青人社厅发〔2019〕48号）第1条、第2条
《青海省人力资源和社会保障厅青海省财政厅国家税务总局青海省税务局关于延续实施失业保险援企稳岗政策的通知》（青人社厅发〔2024〕51号）第2条、第5条</t>
  </si>
  <si>
    <t>技能提升补贴申领</t>
  </si>
  <si>
    <t>《国务院关于做好当前和今后一段时期就业创业工作的意见》（国发〔2017〕28号）第17章
《人力资源社会保障部财政部关于失业保险支持参保职工提升技能有关问题的通知（人社部发〔2017〕40号）全文
《青海省人力资源和社会保障厅 青海省财政厅关于做好失业保险支持参保职工提升职业技能工作的通知》（青人社厅发〔2017〕93号）全文
《关于实施失业保险支持技能提升“展翅行动”的通知》（青人社厅函〔2018〕240号)全文
《关于失业保险支持企业稳定就业岗位的通知》（青人社厅发〔2019〕48号）第2条 
《青海省人力资源和社会保障厅青海省财政厅国家税务总局青海省税务局关于延续实施失业保险援企稳岗政策的通知》（青人社厅发〔2024〕51号）第3条</t>
  </si>
  <si>
    <t>社会保障卡服务</t>
  </si>
  <si>
    <t>社会保障卡申领</t>
  </si>
  <si>
    <t>《关于印发“中华人民共和国社会保障卡”管理办法的通知》（人社部发〔2011〕47号）第2章、第4章
《关于社会保障卡加载金融功能的通知》（人社部发〔2011〕83号）第2章
《关于印发社会保障卡发行管理流程的通知》（人社厅发〔2014〕20号）全文
《关于加快推进社会保障卡应用的意见》（人社部发〔2014〕52号）全文
《关于开展具有金融功能的第三代社会保障卡先行启动建设工作的通知》（人社厅函〔2018〕289号）全文
《青海省社会保障卡发行和服务流程》（青金保办发〔2015〕12号）全文
《青海省社会保障卡管理（试行）办法》（青金保办发〔2015〕13号）全文</t>
  </si>
  <si>
    <t>社会保障卡启用（含社会保障卡银行账户激活）</t>
  </si>
  <si>
    <t>社会保障卡应用状态查询</t>
  </si>
  <si>
    <t>社会保障卡信息变更</t>
  </si>
  <si>
    <t>社会保障卡密码修改与重置</t>
  </si>
  <si>
    <t>社会保障卡补领、换领、换发</t>
  </si>
  <si>
    <t>社会保障卡挂失与解挂</t>
  </si>
  <si>
    <t>社会保障卡注销</t>
  </si>
  <si>
    <t>就业信息服务</t>
  </si>
  <si>
    <t>就业政策法规咨询</t>
  </si>
  <si>
    <r>
      <rPr>
        <sz val="9"/>
        <color theme="1"/>
        <rFont val="方正公文仿宋"/>
        <charset val="134"/>
      </rPr>
      <t>《中华人民共和国就业促进法》(主席令第70号 2015.4.24)第35条
《人力资源市场暂行条例》（国务院令第700号 2018.6.29）第15条
《就业服务与就业管理规定》（</t>
    </r>
    <r>
      <rPr>
        <sz val="9"/>
        <rFont val="方正公文仿宋"/>
        <charset val="134"/>
      </rPr>
      <t>劳动保障部</t>
    </r>
    <r>
      <rPr>
        <sz val="9"/>
        <color theme="1"/>
        <rFont val="方正公文仿宋"/>
        <charset val="134"/>
      </rPr>
      <t>令第28号 2022.1.7修订）第25条</t>
    </r>
  </si>
  <si>
    <t>职业供求信息、市场工资指导价位信息和职业培训信息发布</t>
  </si>
  <si>
    <t>职业供求信息发布</t>
  </si>
  <si>
    <t>人力资源市场部分工种（职业）工资指导价位</t>
  </si>
  <si>
    <t>职业培训信息发布</t>
  </si>
  <si>
    <t>职业介绍、职业指导和创业开业指导</t>
  </si>
  <si>
    <t>职业介绍</t>
  </si>
  <si>
    <t>《中华人民共和国就业促进法》（主席令第70号 2015.4.24)第35条
《人力资源市场暂行条例》（国务院令第700号 2018.6.29）第15条
《就业服务与就业管理规定》（劳动保障部令第28号 2022.1.7修订）第25条</t>
  </si>
  <si>
    <t>职业指导</t>
  </si>
  <si>
    <t>公共就业服务专项活动</t>
  </si>
  <si>
    <t>市州级、县级人力资源社会保障部门，基层平台</t>
  </si>
  <si>
    <t>《就业服务与就业管理规定》（劳动保障部令第28号  2022.1.7修订）第3条
《关于进一步加强公共就业服务体系建设的指导意见》（人社部发〔2009〕116号）第6章
《关于进一步完善公共就业服务体系有关问题的通知》（人社部发〔2012〕103号）第7章</t>
  </si>
  <si>
    <t>就业失业登记</t>
  </si>
  <si>
    <t>失业登记</t>
  </si>
  <si>
    <t>《中华人民共和国就业促进法》(主席令第70号 2015.4.24)第35条
《就业服务与就业管理规定》（劳动保障部令第28号  2022.1.7修订）第25条
《关于进一步加强公共就业服务体系建设的指导意见》（人社部发〔2009〕116号）第6章
《关于印发就业失业登记证管理暂行办法的通知》（人社部发〔2010〕75号）第（八）部分
《关于进一步完善公共就业服务体系有关问题的通知》（人社部发〔2012〕103号）第（七）部分
《关于进一步做好失业登记服务管理工作通知》（人社厅发〔2020〕79号）全文
《青海省就业失业登记管理办法》（青人社厅发〔2021〕107号）第6条</t>
  </si>
  <si>
    <t>就业登记</t>
  </si>
  <si>
    <t>《就业创业证》申领</t>
  </si>
  <si>
    <t>县级人力资源部门，基层平台</t>
  </si>
  <si>
    <t>《就业服务与就业管理规定》（劳动保障部令第28号 2022.1.7修订）第61条
《关于印发就业失业登记证管理暂行办法的通知》（人社部发〔2010〕75号）第1条、第2条 、第3条
《关于进一步完善就业失业登记管理办法的通知》（人社部发〔2014〕97号）第2章
《青海省就业失业登记管理办法》（青人社厅发〔2021〕107号）第4条、第6条</t>
  </si>
  <si>
    <t>创业服务</t>
  </si>
  <si>
    <t>创业补贴申领</t>
  </si>
  <si>
    <t>《国务院关于做好当前和今后一段时期就业创业工作的意见》（国发〔2017〕28号 2017.4.13）第9章
《关于印发〈就业补助资金管理办法〉的通知》（财社〔2023〕181号）第9条
《关于进一步加大就业扶贫政策支持力度着力提高劳务组织化程度的通知》（人社部发〔2018〕46号）第二部分
《青海省财政厅 青海省人力资源和社会保障厅关于印发〈青海省就业补助资金管理办法〉的通知》（青财社字〔2020〕1833号）第二章</t>
  </si>
  <si>
    <t>创业担保贷款申请</t>
  </si>
  <si>
    <t>个人创业担保贷款申请</t>
  </si>
  <si>
    <t>《国务院关于进一步做好新形势下就业创业工作的意见》（国发〔2015〕23号）第8章
《关于实施创业担保贷款支持创业就业工作的通知》（银发〔2016〕202号）第7章
《关于印发〈普惠金融发展专项资金管理办法〉的通知》（财金〔2023〕75号）第4条、第5条 
《关于进一步做好创业担保贷款财政贴息工作的通知》（财金〔2018〕22号）第7章
《关于进一步加大就业扶贫政策支持力度着力提高劳务组织化程度的通知》（人社部发〔2018〕46号）第3章
《青海省人民政府关于做好当前和今后一个时期促进就业工作的实施意见》（青政〔2018〕92号）第二部分
《关于印发青海省创业担保贷款担保基金管理办法的通知》（青财社字〔2020〕2121号）第二章</t>
  </si>
  <si>
    <t>企业创业担保贷款申请</t>
  </si>
  <si>
    <t>对就业困难人员（含建档立卡贫困劳动力）实施就业援助</t>
  </si>
  <si>
    <t>就业困难人员认定</t>
  </si>
  <si>
    <t>《中华人民共和国就业促进法》(主席令第70号 2015.4.24)第52条
《就业服务与就业管理规定》（劳动保障部令第28号 2022.1.7修订）第40条
《关于加强就业援助工作的指导意见》（人社部发〔2010〕29号）第2章
《青海省就业失业登记管理办法》（青人社厅发〔2021〕107号）第21条、第25条</t>
  </si>
  <si>
    <t>就业困难人员社会保险补贴申领</t>
  </si>
  <si>
    <t>企业新增就业岗位吸纳就业困难人员、高校毕业生和退役军人社保补贴申请</t>
  </si>
  <si>
    <t>《国务院关于进一步做好新形势下就业创业工作的意见》（国发〔2015〕23号）第14章
《关于印发〈就业补助资金管理办法〉的通知》（财社〔2023〕181号）第4条、第10条
《关于进一步加大就业扶贫政策支持力度着力提高劳务组织化程度的通知》（人社部发〔2018〕46号）第一部分
《青海省财政厅青海省人力资源和社会保障厅关于印发〈青海省就业补助资金管理办法〉的通知》（青财社字〔2020〕1833号）第2章</t>
  </si>
  <si>
    <t>灵活就业社保补贴申请办事指南</t>
  </si>
  <si>
    <t>公益性岗位补贴申领</t>
  </si>
  <si>
    <t>《国务院关于进一步做好新形势下就业创业工作的意见》（国发〔2015〕23号）第14章
《关于印发〈就业补助资金管理办法〉的通知》（财社〔2023〕181号）第4条、第11条
《关于进一步加大就业扶贫政策支持力度着力提高劳务组织化程度的通知》（人社部发〔2018〕46号）第四部分
《青海省公益性岗位开发管理办法的通知》（青政办〔2018〕73号）第10条
《青海省财政厅青海省人力资源和社会保障厅关于印发〈青海省就业补助资金管理办法〉的通知》（青财社字〔2020〕1833号）第8条</t>
  </si>
  <si>
    <t>求职创业补贴申领</t>
  </si>
  <si>
    <t>贫困劳动力求职创业补贴申领</t>
  </si>
  <si>
    <t>《关于印发〈就业补助资金管理办法〉的通知》（财社〔2023〕181号）第8条
《关于进一步加大就业扶贫政策支持力度着力提高劳务组织化程度的通知》（人社部发〔2018〕46号）第3章
《青海省人力资源和社会保障厅关于进一步加大就业扶贫政策支持力度提高组织化程度促进转移就业的通知》（青人社厅函〔2018〕573号）第三部分</t>
  </si>
  <si>
    <t>吸纳贫困劳动力就业奖补申领</t>
  </si>
  <si>
    <t>《国务院关于做好当前和今后一段时期就业创业工作的意见》（国发〔2017〕28号）第13章
《关于印发〈就业补助资金管理办法〉的通知》（财社〔2023〕181号）第12条
《关于进一步加大就业扶贫政策支持力度着力提高劳务组织化程度的通知》（人社部发〔2018〕46号）第1章
《青海省财政厅青海省人力资源和社会保障厅关于印发〈青海省就业补助资金管理办法〉的通知》（青财社字〔2020〕1833号）第7条
《青海省优化调整细化实化稳就业政策全力促发展惠民生若干措施》的通知（青政办〔2023〕53号）第14条</t>
  </si>
  <si>
    <t>高校毕业生等就业服务</t>
  </si>
  <si>
    <t>就业见习补贴申领</t>
  </si>
  <si>
    <t>《国务院关于进一步做好新形势下就业创业工作的意见》（国发〔2015〕23号）第13章
《关于印发〈就业补助资金管理办法〉的通知》（财社〔2023〕181号）第8条
《关于印发〈青海省就业补助资金管理办法〉的通知》（青财社字〔2020〕1833号）第11条</t>
  </si>
  <si>
    <t>一次性求职补贴申领</t>
  </si>
  <si>
    <t>高校毕业生社保补贴申领</t>
  </si>
  <si>
    <t>《国务院关于进一步做好新形势下就业创业工作的意见》（国发〔2015〕23号）第13章
《关于印发〈就业补助资金管理办法〉的通知》（财社〔2017〕164号）第4条、第7条
《关于青海省创业就业资金管理使用有关问题的通知》（青人社厅发〔2015〕129号）第3章</t>
  </si>
  <si>
    <t>基本公共就业创业政府购买服务</t>
  </si>
  <si>
    <t>政府向社会购买基本公共就业创业服务成果</t>
  </si>
  <si>
    <t>劳务经纪人补贴申领</t>
  </si>
  <si>
    <t>《国务院关于进一步做好新形势下就业创业工作的意见》（国发〔2015〕23号）第17章
《国务院关于做好当前和今后一段时期就业创业工作的意见》（国发〔2017〕28号）第18章
《关于印发〈就业补助资金管理办法〉的通知》（财社〔2017〕164号）第28条
《关于进一步加大就业扶贫政策支持力度着力提高劳务组织化程度的通知》（人社部发〔2018〕46号）第三部分</t>
  </si>
  <si>
    <t>职业培训</t>
  </si>
  <si>
    <t>职业培训补贴申领</t>
  </si>
  <si>
    <t>《中华人民共和国就业促进法》(主席令第70号 2015.4.24)第15条
《关于印发就业补贴资金管理办法的通知》（财社〔2023〕181号）第4条
《关于印发青海省就业补助资金管理办法的通知》（青财社字〔2020〕1833号）第4条</t>
  </si>
  <si>
    <t>生活费补贴申领</t>
  </si>
  <si>
    <t>《关于印发就业补贴资金管理办法的通知》（财社〔2023〕181号）第5条        
《关于印发青海省就业补助资金管理办法的通知》（青财社字〔2020〕1833号）第5条</t>
  </si>
  <si>
    <t>流动人员人事档案管理服务</t>
  </si>
  <si>
    <t>档案的接收和转递</t>
  </si>
  <si>
    <t>《人力资源市场暂行条例》（国务院令第700号 2018.10.1）第15条
《关于进一步加强流动人员人事档案管理服务工作的通知》（人社部发〔2014〕90号）第三部分
《流动人员人事档案管理服务规定》（人社部发〔2021〕112号）第7条</t>
  </si>
  <si>
    <t>档案材料的收集、鉴别和归档</t>
  </si>
  <si>
    <t>档案的整理和保管</t>
  </si>
  <si>
    <t>提供档案查（借）阅服务</t>
  </si>
  <si>
    <t>依据档案记载出具相关证明</t>
  </si>
  <si>
    <t>提供政审（考察）服务</t>
  </si>
  <si>
    <t>存档人员党员组织关系的接转</t>
  </si>
  <si>
    <t>《人力资源市场暂行条例》（国务院令第700号 2018.10.1）第15条 
《关于进一步加强流动人员人事档案管理服务工作的通知》（人社部发〔2014〕90号）第三部分</t>
  </si>
  <si>
    <t>职称申报评审及证书管理</t>
  </si>
  <si>
    <t>《职称评审管理暂行规定》（人力资源社会保障部令第40号 2019.7.1）第12条 
《关于印发〈专业技术资格评定试行办法〉的通知》（人职发〔1994〕14号）第4条、第10条、第19条</t>
  </si>
  <si>
    <t>劳动关系协调</t>
  </si>
  <si>
    <t>企业经济性裁员报告</t>
  </si>
  <si>
    <t>《中华人民共和国劳动法》（主席令第28号 2018.12.29）第27条
《中华人民共和国劳动合同法》（主席令第73号 2012.12.28）第41条、第54条
《中共中央国务院关于构建和谐劳动关系的意见》（中发〔2015〕10号）第八部分
《工资集体协商试行办法》（劳动保障部令第9号 2000.11.8）第6条、第21条
《集体合同规定》（劳动和社会保障部令第22号 2004.1.20）第42条
《关于建立劳动用工备案制度的通知》（劳部发〔2006〕46号）全文</t>
  </si>
  <si>
    <t>政府信息依申请公开</t>
  </si>
  <si>
    <t>《中华人民共和国政府信息公开条例》（国务院令第711号 2019.4.3）第27条</t>
  </si>
  <si>
    <t>州自然资源局</t>
  </si>
  <si>
    <t>新增建设用地使用权有偿使用费</t>
  </si>
  <si>
    <t>州级、县级自然资源部门</t>
  </si>
  <si>
    <r>
      <rPr>
        <sz val="9"/>
        <color theme="1"/>
        <rFont val="方正公文仿宋"/>
        <charset val="134"/>
      </rPr>
      <t>《青海省财政厅 省自然资源厅 中国人民银行西宁中心支行关于规范新增建设用地有偿使用费缴纳有关事项的通知》(青财库字</t>
    </r>
    <r>
      <rPr>
        <sz val="9"/>
        <color theme="1"/>
        <rFont val="方正隶书_GBK"/>
        <charset val="134"/>
      </rPr>
      <t>〔</t>
    </r>
    <r>
      <rPr>
        <sz val="9"/>
        <color theme="1"/>
        <rFont val="方正公文仿宋"/>
        <charset val="134"/>
      </rPr>
      <t>2021〕132号)全文</t>
    </r>
  </si>
  <si>
    <t>采矿权抵押备案</t>
  </si>
  <si>
    <t>抵押备案</t>
  </si>
  <si>
    <t>《中华人民共和国民法典》（主席令第45号  2021.1.1）第395条
《自然资源部关于进一步做好采矿权抵押备案服务的通知》（自然资发〔2023〕220号）全文
《关于印发&lt;矿业权出让转让管理暂行规定&gt;的通知》（国土资发〔2000〕309号）第57条</t>
  </si>
  <si>
    <t>抵押备案解除</t>
  </si>
  <si>
    <t>属地办理的不动产登记资料查询</t>
  </si>
  <si>
    <t>《中华人民共和国民法典》（主席令第45号 2021.1.1）第218条
《不动产登记暂行条例》（国务院令第656号 2024.3.10修订）第27条
《不动产登记暂行条例实施细则》（国土资源部令第63号 2024.5.9）第97条
《不动产登记资料查询暂行办法》（国土资源部令第80号 2024.5.21）第3条、第4条、第7条
《不动产登记操作规范（试行）》（国土资规 〔2016〕6号）（20.1）查询主体</t>
  </si>
  <si>
    <t>不动产登记信息查询</t>
  </si>
  <si>
    <t>《不动产登记暂行条例》（国务院令第656号 2015.3.1）第27条
《不动产登记暂行条例实施细则》（国土资源部令第63号 2024.5.9）第97条、第98条、第99条、第100条、第101条、第102条</t>
  </si>
  <si>
    <t>州住房城乡建设局</t>
  </si>
  <si>
    <t>房地产交易、转让、抵押审批</t>
  </si>
  <si>
    <t>县级住房城乡建设部门</t>
  </si>
  <si>
    <t>《中华人民共和国房地产管理法》（主席令第72号 2019.8.26）第25条、第27条、第34条、第35条、第38条、第39条、第49条、第50条</t>
  </si>
  <si>
    <t>物业维修资金的使用及查询</t>
  </si>
  <si>
    <t>州级、县级住房城乡建设部门</t>
  </si>
  <si>
    <t>《物业管理条例》（国务院令第379号 2018.3.19）第53条
《国务院机关事务管理局关于印发中央国家机关住宅专项维修资金管理办法的通知》（国管房改〔2008〕346号）第6条、第28条
《青海省物业管理条例》（青海省人民代表大会常务委员会公告第22号 2023.11.29）第3条、第77条</t>
  </si>
  <si>
    <t>保障性租赁住房申请</t>
  </si>
  <si>
    <t>公共租赁住房申请</t>
  </si>
  <si>
    <t>《公共租赁住房管理办法》（住房和城乡建设部令第11号 2012.5.28）第7条、第11条</t>
  </si>
  <si>
    <t>经济适用住房申请</t>
  </si>
  <si>
    <t>《经济适用住房管理办法》（建住房〔2007〕258号）第5条、第6条、第17条、第30条、第31条</t>
  </si>
  <si>
    <t>建设工程城建档案验收</t>
  </si>
  <si>
    <t>《城市建设档案管理规定》 ( 建设部令第61号 2019.3.13) 第8条</t>
  </si>
  <si>
    <t>市政公用设施报装（含水、电、气 、通信 、热力 、有线）</t>
  </si>
  <si>
    <t>供水报装</t>
  </si>
  <si>
    <t>州级、县级住房城乡建设部门及供水企业</t>
  </si>
  <si>
    <t>《城市供水条例》（国务院令第158号 2020.3.27）第28条</t>
  </si>
  <si>
    <t>燃气报装</t>
  </si>
  <si>
    <t>州级、县级住房城乡建设部门及供气企业</t>
  </si>
  <si>
    <t>《燃气服务导则》 GB/T 28885-2012</t>
  </si>
  <si>
    <t>供排水报装</t>
  </si>
  <si>
    <t>《城镇排水与污水处理服务》（GB/T 34173-2017）</t>
  </si>
  <si>
    <t>州交通运输局</t>
  </si>
  <si>
    <t>道路运输驾驶员诚信考核和继续教育</t>
  </si>
  <si>
    <t>州级、县级交通运输部门</t>
  </si>
  <si>
    <t>《道路运输从业人员管理规定》（交通运输部令2022年第38号 2022.11.10）第33条、第34条、第37条
《道路运输驾驶员诚信考核办法》（交运规〔2022〕6号）第6条</t>
  </si>
  <si>
    <t>船舶检验</t>
  </si>
  <si>
    <t>《中华人民共和国船舶和海上设施检验条例》(国务院令第109号 2019.3.2)第6条、第7条</t>
  </si>
  <si>
    <t>州农牧局</t>
  </si>
  <si>
    <t>绿色农产品初查、推荐上报</t>
  </si>
  <si>
    <t>县级农业农村部门</t>
  </si>
  <si>
    <t>《绿色食品标志管理办法》（农业部令第6号 2012.7.30）第4条
《有机产品认证管理办法》（国家市场监督管理总局令第61号 2022.09.29）第4条</t>
  </si>
  <si>
    <t>向无规定动物疫病区输入易感动物、动物产品的检疫申报</t>
  </si>
  <si>
    <t>州级、县级农业农村部门</t>
  </si>
  <si>
    <t>《中华人民共和国动物防疫法》（主席令第69号 2021.1.22）第45条、第54条</t>
  </si>
  <si>
    <t>州文体旅游广电局</t>
  </si>
  <si>
    <t>旅游星级饭店评审</t>
  </si>
  <si>
    <t>州级、县级文化和旅游部门</t>
  </si>
  <si>
    <t>《旅游饭店星级的划分及评定》（GB/T14308-2023）全文
《旅游饭店星级的划分及评定》（GB/T14308-2010）第2条
《关于印发加强属地化管理进一步规范旅游市场的实施方案的通知》（青旅发〔2011〕106号）全文                                                             
《关于印发&lt;青海省旅游星级饭店安全质量服务管理评价约束导则&gt;（试行）的通知》（省星评发〔2024〕1号）全文</t>
  </si>
  <si>
    <t>旅游景区质量等级评定</t>
  </si>
  <si>
    <t>《国家旅游局关于印发&lt;旅游景区质量等级管理办法&gt;的通知》（旅办发〔2012〕166号）第6条
《旅游景区质量等级划分》（GB/T 17775-2024）全文</t>
  </si>
  <si>
    <t>州卫生健康委</t>
  </si>
  <si>
    <t>提供传染病预防、控制服务</t>
  </si>
  <si>
    <t>州级、县级卫生健康部门</t>
  </si>
  <si>
    <t>《中华人民共和国传染病防治法》（主席令第5号 2013.6.29）全文</t>
  </si>
  <si>
    <t>婚前医学检查</t>
  </si>
  <si>
    <t>《中华人民共和国母婴保健法》(主席令第81号 2017.11.4)第7条、第8条 、第12条</t>
  </si>
  <si>
    <t>生育服务登记</t>
  </si>
  <si>
    <t>县级卫生健康部门，乡镇（街道）、村（社区）医疗卫生机构</t>
  </si>
  <si>
    <t>《青海省人口与计划生育条例》（青海省第十二届人民代表大会常务委员会第二十五次会议通过，2021.11.24）第12条</t>
  </si>
  <si>
    <t>家庭医生签约服务</t>
  </si>
  <si>
    <t>《国务院关于建立全科医生制度的指导意见》（国发〔2011〕23号）全文
《国务院办公厅关于推进分级诊疗制度建设的指导意见》（国办发〔2015〕70号）加快推进家庭医生签约服务
《关于印发推进家庭医生签约服务指导意见的通知》（国医改办发〔2016〕1号）
《关于规范家庭医生签约服务管理的指导意见》（国卫基层发〔2018〕35号）
《关于推进家庭医生签约服务高质量发展的指导意见》（国卫基层发〔2022〕10号）</t>
  </si>
  <si>
    <t>出生医学证明</t>
  </si>
  <si>
    <t>州级、县级卫生健康部门，乡镇（街道）卫生健康部门</t>
  </si>
  <si>
    <t>《中华人民共和国母婴保健法》(主席令第81号 2017.11.4)第23条</t>
  </si>
  <si>
    <t>免费孕前优生健康检查</t>
  </si>
  <si>
    <t>县级卫生健康部门</t>
  </si>
  <si>
    <t>《国家卫生健康委 财政部 中国中医药管理局关于做好2019年基本公共卫生服务项目工作的通知》（2019.8.30）全文</t>
  </si>
  <si>
    <t>预防接种证办理</t>
  </si>
  <si>
    <t>《中华人民共和国传染病防治法》(主席令第15号 2013.6.29）第15条
《中华人民共和国疫苗管理法》（主席令第30号 2019.6.29）第6条</t>
  </si>
  <si>
    <t>严重精神障碍信息管理</t>
  </si>
  <si>
    <t>乡镇（街道）、村（社区）医疗卫生机构</t>
  </si>
  <si>
    <t>《青海省人民政府办公厅关于转发省卫生计生委等部门青海省精神卫生工作规划》（青政办〔2016〕181号）第二部分</t>
  </si>
  <si>
    <t>孕产妇保健</t>
  </si>
  <si>
    <t>州级、县级、乡镇（街道）卫生健康部门</t>
  </si>
  <si>
    <t>《国家卫生计生委关于印发&lt;国家基本公共卫生服务规范（第三版）&gt;的通知》（国卫基层发〔2017〕13号）“孕产妇健康管理服务规范”部分</t>
  </si>
  <si>
    <t>发放母子保健手册</t>
  </si>
  <si>
    <t>《国家卫生计生委办公厅关于印发母子健康手册推广使用工作方案的通知》（国卫办妇幼发〔2017〕3号）全文</t>
  </si>
  <si>
    <t>计划生育保险</t>
  </si>
  <si>
    <t>《中华人民共和国人口与计划生育法》（主席令63号 2021.6.18）第21条
《中华人民共和国社会保险法》（主席令第35号 2018.12.29）第56条</t>
  </si>
  <si>
    <t>住院病历复制、查阅</t>
  </si>
  <si>
    <t>《关于印发&lt;医疗机构病历管理规定（2013年版）&gt;的通知》（国卫医发〔2013〕31号）第17条、第18条、第19条、第20条、第21条、第22条、第23条</t>
  </si>
  <si>
    <t>新生儿疾病筛查</t>
  </si>
  <si>
    <t>《国家卫生计生委关于印发&lt;国家基本公共卫生服务规范（第三版）&gt;的通知》（国卫基层发〔2017〕13号）新生儿疾病筛查部分</t>
  </si>
  <si>
    <t>建立居民健康档案</t>
  </si>
  <si>
    <t>乡镇卫生院，村（社区）医疗卫生机构</t>
  </si>
  <si>
    <t>《国家卫生计生委关于印发&lt;国家基本公共卫生服务规范（第三版）&gt;的通知》（国卫基层发〔2017〕13号）第3条</t>
  </si>
  <si>
    <t>州退役军人事务局</t>
  </si>
  <si>
    <t>退役军人建档立卡</t>
  </si>
  <si>
    <t>州级、县级退役军人主管部门，乡镇（街道）退役军人服务中心（站）</t>
  </si>
  <si>
    <t>《中华人民共和国退役军人保障法》（主席令第63号 2020.11.11）第8条</t>
  </si>
  <si>
    <t>自主就业退役士兵报到</t>
  </si>
  <si>
    <t>县级退役军人主管部门</t>
  </si>
  <si>
    <t>《退役军人安置条例》（国务院、中央军事委员会令第787号 2024.7.29）第51条</t>
  </si>
  <si>
    <t>伤残证换发、补发和变更(由退役军人事务部门发放的残疾证件)</t>
  </si>
  <si>
    <t>州级、县级退役军人主管部门</t>
  </si>
  <si>
    <t>《伤残抚恤管理办法》（民政部令第34号 2019.12.16）第13条、第14条、第15条、第16条</t>
  </si>
  <si>
    <t>预备役登记</t>
  </si>
  <si>
    <t>《中华人民共和国兵役法》（主席令第14号 2021.8.20修订）第17条</t>
  </si>
  <si>
    <t>自主就业职业技能培训和就业创业指导</t>
  </si>
  <si>
    <t>《关于促进新时代退役军人就业创业工作的意见》（退役军人部发〔2018〕26号）全文</t>
  </si>
  <si>
    <t>州林草局</t>
  </si>
  <si>
    <t>退耕还林建设项目验收</t>
  </si>
  <si>
    <t>县级林草部门</t>
  </si>
  <si>
    <t>《退耕还林条例》（国务院令第367号 2016.2.6） 第33条
《青海省人民政府决定调整的行政审批项目目录》（省政府令第64号 2008.4.10）第54项</t>
  </si>
  <si>
    <t>州市场监管局</t>
  </si>
  <si>
    <t>企业登记档案资料查询</t>
  </si>
  <si>
    <t>州级、县级市场监管部门</t>
  </si>
  <si>
    <t>《企业登记档案资料查询办法》（工商企字〔1996〕第398号 2003.3.13）第4条
《中华人民共和国市场主体登记管理条例实施细则》（国家市场监督管理总局令第52号 2022.3.13）第59条</t>
  </si>
  <si>
    <t>州统计局</t>
  </si>
  <si>
    <t>统计资料查询</t>
  </si>
  <si>
    <t>州级、县级统计机构</t>
  </si>
  <si>
    <t>《中华人民共和国统计法》（主席令第9号 2024.9.13修正）第29条</t>
  </si>
  <si>
    <t>本省地方、部门统计调查项目审批</t>
  </si>
  <si>
    <t>《中华人民共和国统计法》（主席令第9号 2024.9.13修正）第14条</t>
  </si>
  <si>
    <t>体育类社会团体登记前置审查</t>
  </si>
  <si>
    <t>州级、县级体育行政主管部门</t>
  </si>
  <si>
    <t>《社会团体登记管理条例》（国务院令第250号 2016.2.6）第3条</t>
  </si>
  <si>
    <t>州医保局</t>
  </si>
  <si>
    <t>基本医疗保险参保和变更登记</t>
  </si>
  <si>
    <t>单位参保登记</t>
  </si>
  <si>
    <t>州级、县级医疗保障部门</t>
  </si>
  <si>
    <t>《中华人民共和国社会保险法》（主席令第35号 2018.12.29）第57条、第58条
《香港澳门台湾居民在内地（大陆）参加社会保险暂行办法》（人力资源社会保障部令第41号 2019.11.29）第2条、第3条、第4条、第14条
《在中国境内就业的外国人参加社会保险暂行办法》（人力资源和社会保障部令第16号 2011.11.15）第3条、第4条</t>
  </si>
  <si>
    <t>城乡居民参保登记</t>
  </si>
  <si>
    <t>《中华人民共和国社会保险法》（主席令第35号 2018.12.29）第25条
《香港澳门台湾居民在内地（大陆）参加社会保险暂行办法》（人力资源社会保障部令第41号 2019.11.29）第2条、第3条、第4条、第14条
《关于印发&lt;外国人在中国永久居留享有相关待遇的办法&gt;的通知》（人社部发〔2012〕53号）全文</t>
  </si>
  <si>
    <t>单位参保信息变更登记</t>
  </si>
  <si>
    <t>《中华人民共和国社会保险法》（主席令第35号 2018.12.29）第8条、第57条
《社会保险费征缴暂行条例》（国务院令第259号 2019.3.24）第9条</t>
  </si>
  <si>
    <t>职工参保信息变更登记</t>
  </si>
  <si>
    <t>城乡居民参保信息变更登记</t>
  </si>
  <si>
    <t>基本医疗保险参保信息查询和个人账户一次性支取</t>
  </si>
  <si>
    <t>参保单位参保信息查询</t>
  </si>
  <si>
    <t>《中华人民共和国社会保险法》（主席令第35号 2018.12.29）第74条
《社会保险费征缴暂行条例》（国务院令第259号 2019.3.24）第16条</t>
  </si>
  <si>
    <t>参保个人参保信息查询</t>
  </si>
  <si>
    <t>参保人员个人账户一次性支取</t>
  </si>
  <si>
    <t>《中华人民共和国社会保险法》（主席令第35号 2018.12.29）第14条
《香港澳门台湾居民在内地（大陆）参加社会保险暂行办法》（人力资源社会保障部令第41号 2019.11.29）第7条
《在中国境内就业的外国人参加社会保险暂行办法》（人力资源和社会保障部令第16号 2024.12.23修改）第5条</t>
  </si>
  <si>
    <t>基本医疗保险关系转移接续</t>
  </si>
  <si>
    <t>转移接续手续办理</t>
  </si>
  <si>
    <t>《中华人民共和国社会保险法》（主席令第35号 2018.12.29）第32条</t>
  </si>
  <si>
    <t>基本医疗保险参保人员异地就医备案</t>
  </si>
  <si>
    <t>异地安置退休人员备案</t>
  </si>
  <si>
    <t>《人力资源和社会保障部 财政部关于做好基本医疗保险跨省异地就医住院医疗费用直接结算工作的通知》（人社部发〔2016〕120号） 全文
《国家医保局 财政部关于切实做好2019年跨省异地就医住院费用直接结算工作的通知》(医保发〔2019〕33号 ) 全文
《关于建立基本医疗保险跨省异地就医结算业务协同管理工作机制的通知》（医保办发〔2019〕33号）全文</t>
  </si>
  <si>
    <t>异地长期居住人员备案</t>
  </si>
  <si>
    <t>常驻异地工作人员备案</t>
  </si>
  <si>
    <t>异地转诊人员备案</t>
  </si>
  <si>
    <t>其他临时外出就医人员备案</t>
  </si>
  <si>
    <t>基本医疗保险参保人员享受门诊慢特病病种待遇认定</t>
  </si>
  <si>
    <t>《关于妥善解决医疗保险制度改革有关问题的指导意见》（劳社厅发 〔2002〕8号）全文</t>
  </si>
  <si>
    <t>基本医疗保险参保人员医疗费用手工（零星）报销</t>
  </si>
  <si>
    <t>门诊费用报销</t>
  </si>
  <si>
    <t>《中华人民共和国社会保险法》（主席令第35号 2018.12.29）第28条、第30条
《国家医疗保障局关于加快解决 群众办事堵点问题的通知》（国医保电〔2018〕14号）全文</t>
  </si>
  <si>
    <t>住院费用报销</t>
  </si>
  <si>
    <t>医疗救助对象待遇核准支付</t>
  </si>
  <si>
    <t>符合资助条件的救助对象参加城乡居民基本医疗保险个人缴费补贴</t>
  </si>
  <si>
    <t>《社会救助暂行办法》（国务院令第649号 2014.2.21）第28条、第29条、第30条
《财政部 民政部关于印发〈城乡医疗救助基金管理办法〉的通知》（财社〔2013〕217号）第8条
《国务院办公厅关于健全重特大疾病医疗保险和救助制度的意见》（国办发〔2021〕42号）全文</t>
  </si>
  <si>
    <t>医疗救助对象手工（零星）报销</t>
  </si>
  <si>
    <t>生育保险待遇核准支付</t>
  </si>
  <si>
    <t>产前检查费支付</t>
  </si>
  <si>
    <t>《中华人民共和国社会保险法》（主席令第35号 2018.12.29）第54条</t>
  </si>
  <si>
    <t>生育医疗费支付</t>
  </si>
  <si>
    <t>计划生育医疗费支付</t>
  </si>
  <si>
    <t>生育津贴支付</t>
  </si>
  <si>
    <t>医药机构申请定点协议管理</t>
  </si>
  <si>
    <t>医疗机构申请定点协议管理</t>
  </si>
  <si>
    <t>《中华人民共和国社会保险法》（主席令第35号 2018.12.29）第31条</t>
  </si>
  <si>
    <t>零售药店申请定点协议管理</t>
  </si>
  <si>
    <t>定点医药机构费用结算</t>
  </si>
  <si>
    <t>基本医疗保险定点医疗机构费用结算</t>
  </si>
  <si>
    <t>州级、市县级医疗保障部门</t>
  </si>
  <si>
    <t>《中华人民共和国社会保险法》（主席令第35号 2018.12.29）第29条</t>
  </si>
  <si>
    <t>基本医疗保险定点零售药店费用结算</t>
  </si>
  <si>
    <t>州国动办</t>
  </si>
  <si>
    <t>人民防空工程质量监督手续办理（可以与施工许可证合并办理）</t>
  </si>
  <si>
    <t>州级、县级国动（人防）主管部门</t>
  </si>
  <si>
    <t>《建设工程质量管理条例》（国务院令第279号 2019.4.23）第13条、第46条
《人民防空工程建设管理规定》（国人防办字〔2003〕第18号）第30条
《人民防空工程质量监督管理规定》（国人防办字〔2010〕288号）第9条、第10条</t>
  </si>
  <si>
    <t>州残联</t>
  </si>
  <si>
    <t>全国残疾人按比例就业情况联网认证</t>
  </si>
  <si>
    <t>州级、县级残联</t>
  </si>
  <si>
    <t>《残疾人就业条例》（国务院令第488号 2007.2.25）第9条
《残疾人就业保障金征收使用管理办法》（财税〔2015〕72号）第12条</t>
  </si>
  <si>
    <t>残疾人职业培训和就业服务</t>
  </si>
  <si>
    <t>《残疾人就业条例》（国务院令第488号 2007.2.25）第22条</t>
  </si>
  <si>
    <t>国家税务总局黄南州税务局</t>
  </si>
  <si>
    <t>企业所得税汇总纳税信息报告</t>
  </si>
  <si>
    <t>县级税务部门</t>
  </si>
  <si>
    <t>《跨地区经营汇总纳税企业所得税征收管理办法》（国家税务总局公告2012年第57号 2015.2.2）第21条、第22条
《国家税务总局关于3项企业所得税事项取消审批后加强后续管理的公告》（国家税务总局公告2015年第6号）第3条
《国家税务总局 财政部 中国人民银行关于非居民企业机构场所汇总缴纳企业所得税有关问题的公告》（国家税务总局公告2019年第12号）全文</t>
  </si>
  <si>
    <t>核定征收企业所得税重大变化报告</t>
  </si>
  <si>
    <t>《企业所得税核定征收办法（试行）》（国税发〔2008〕30号公布 2018.6.15）第9条</t>
  </si>
  <si>
    <t>未按期申报抵扣增值税扣税凭证抵扣申请</t>
  </si>
  <si>
    <t>《国家税务总局关于未按期申报抵扣增值税扣税凭证有关问题的公告》（国家税务总局公告2011年第78号）全文
《国家税务总局关于取消增值税扣税凭证认证确认期限等增值税征管问题的公告》（国家税务总局公告2019年第45号）全文</t>
  </si>
  <si>
    <t>逾期增值税抵扣凭证抵扣申请</t>
  </si>
  <si>
    <t>《国家税务总局关于修订&lt;增值税专用发票使用规定&gt;的通知》（国税发〔2006〕156号）第25条
《国家税务总局关于逾期增值税扣税凭证抵扣问题的公告》（国家税务总局公告2011年第50号 2017.10.13）第4条
《国家税务总局关于进一步优化增值税、消费税有关涉税事项办理程序的公告》（国家税务总局公告2017年第36号）第1条、第3条
《国家税务总局关于取消增值税扣税凭证认证确认期限等增值税征管问题的公告》（国家税务总局公告2019年第45号）第1条</t>
  </si>
  <si>
    <t>海关缴款书核查申请</t>
  </si>
  <si>
    <t>《国家税务总局 海关总署关于实行海关进口增值税专用缴款书“先比对后抵扣”管理办法有关问题的公告》（国家税务总局海关总署公告2013年第31号）全文
《国家税务总局 海关总署关于实行海关进口增值税专用缴款书“先比对后抵扣”管理办法有关事项的通知》（税总发〔2013〕76号）全文
《国家税务总局关于增值税发票管理等有关事项的公告》（国家税务总局公告2019年第33号）全文</t>
  </si>
  <si>
    <t>增值税一般纳税人申报</t>
  </si>
  <si>
    <t>《中华人民共和国税收征收管理法》（主席令第49号 2015.4.24）第25条</t>
  </si>
  <si>
    <t>增值税小规模纳税人申报</t>
  </si>
  <si>
    <t>增值税预缴申报</t>
  </si>
  <si>
    <t>原油天然气增值税申报</t>
  </si>
  <si>
    <t>航空运输企业年度清算申报</t>
  </si>
  <si>
    <t>消费税申报</t>
  </si>
  <si>
    <t>《中华人民共和国税收征收管理法》（主席令第49号 2015.4.24）第25条
《中华人民共和国消费税暂行条例》（国务院令135号 2008.11.5）第1条</t>
  </si>
  <si>
    <t>车辆购置税申报</t>
  </si>
  <si>
    <t>市州级、县级税务部门</t>
  </si>
  <si>
    <t>《中华人民共和国税收征收管理法》（主席令第49号 2015.4.24）第25条
《中华人民共和国车辆购置税法》（主席令第19号 2018.12.29）第1条</t>
  </si>
  <si>
    <t>居民企业（查账征收）企业所得税月（季）度申报</t>
  </si>
  <si>
    <t>《中华人民共和国税收征收管理法》（主席令第49号 2015.4.24）第25条
《中华人民共和国企业所得税法》（主席令63号 2018.12.29）第1条、第54条</t>
  </si>
  <si>
    <t>居民企业（查账征收）企业所得税年度申报</t>
  </si>
  <si>
    <t>居民企业（核定征收）企业所得税月（季）度申报</t>
  </si>
  <si>
    <t>居民企业（核定征收）企业所得税年度申报</t>
  </si>
  <si>
    <t>清算企业所得税申报</t>
  </si>
  <si>
    <t>《中华人民共和国税收征收管理法》（主席令第49号 2015.4.24）第25条
《中华人民共和国企业所得税法》（主席令63号 2018.12.29）第1条、第53条</t>
  </si>
  <si>
    <t>居民综合所得个人所得税年度自行申报</t>
  </si>
  <si>
    <t>《中华人民共和国税收征收管理法》（主席令第49号 2015.4.24）第25条
《中华人民共和国个人所得税法》（主席令第12号 2018.8.31）第2条
《中华人民共和国个人所得税法实施条例》（国务院令第707号 2018.12.18）第25条</t>
  </si>
  <si>
    <t>经营所得个人所得税月（季）度申报</t>
  </si>
  <si>
    <t>《中华人民共和国税收征收管理法》（主席令第49号 2015.4.24）第25条
《中华人民共和国个人所得税法》（主席令第12号 2018.8.31）第2条
《中华人民共和国个人所得税法实施条例》（国务院令第707号 2018.12.18）第15条</t>
  </si>
  <si>
    <t>经营所得个人所得税年度申报</t>
  </si>
  <si>
    <t>居民其他分类所得个人所得税自行申报</t>
  </si>
  <si>
    <t>《中华人民共和国税收征收管理法》（主席令第49号 2015.4.24）第25条
《中华人民共和国个人所得税法》（主席令第12号 2018.8.31）第2条</t>
  </si>
  <si>
    <t>非居民个人所得税自行申报</t>
  </si>
  <si>
    <t>限售股转让所得个人所得税清算申报</t>
  </si>
  <si>
    <t>《中华人民共和国税收征收管理法》（主席令第49号 2015.4.24）第25条
《中华人民共和国个人所得税法》（主席令第12号 2018.8.31）第2条
《财政部国家税务总局证监会关于个人转让上市公司限售股所得征收个人所得税有关问题的通知》（财税〔2009〕167号）全文
《财政部国家税务总局证监会关于个人转让上市公司限售股所得征收个人所得税有关问题的补充通知》（财税〔2010〕70号）全文</t>
  </si>
  <si>
    <t>房产税申报</t>
  </si>
  <si>
    <t>《中华人民共和国税收征收管理法》（主席令第49号 2015.4.24）第25条
《中华人民共和国房产税暂行条例》（国发〔1986〕90号 2011.1.8）第1条、第2条、第8条</t>
  </si>
  <si>
    <t>房产交易申报</t>
  </si>
  <si>
    <t>城镇土地使用税申报</t>
  </si>
  <si>
    <t>《中华人民共和国税收征收管理法》（主席令第49号 2015.4.24）第25条
《中华人民共和国城镇土地使用税暂行条例》（国务院令第17号 2019.3.2）第1条、第2条</t>
  </si>
  <si>
    <t>土地增值税预征申报</t>
  </si>
  <si>
    <t>《中华人民共和国税收征收管理法》（主席令第49号 2015.4.24）第25条
《中华人民共和国土地增值税暂行条例》（国务院令第138号 1993.12.13）第2条
《中华人民共和国土地增值税暂行条例实施细则》（财法字〔1995〕6号）第15条、第16条</t>
  </si>
  <si>
    <t>土地增值税清算申报</t>
  </si>
  <si>
    <t>《中华人民共和国税收征收管理法》（主席令第49号 2015.4.24）第25条
《中华人民共和国土地增值税暂行条例》（国务院令第138号 1993.12.13）第2条
《中华人民共和国土地增值税暂行条例实施细则》（财法字〔1995〕6号）第16条</t>
  </si>
  <si>
    <t>房地产项目尾盘销售土地增值税申报</t>
  </si>
  <si>
    <t>其他情况土地增值税申报</t>
  </si>
  <si>
    <t>《中华人民共和国税收征收管理法》（主席令第49号 2015.4.24）第25条
《中华人民共和国土地增值税暂行条例》（国务院令第138号 1993.12.13）第6条
《中华人民共和国土地增值税暂行条例实施细则》（财法字〔1995〕6号）第7条</t>
  </si>
  <si>
    <t>耕地占用税申报</t>
  </si>
  <si>
    <t>《中华人民共和国税收征收管理法》（主席令第49号 2015.4.24）第25条
《中华人民共和国耕地占用税法》（主席令第18号 2018.12.29）第2条、第12条</t>
  </si>
  <si>
    <t>资源税申报</t>
  </si>
  <si>
    <t>《中华人民共和国税收征收管理法》（主席令第49号 2015.4.24）第25条
《中华人民共和国资源税法》（主席令第33号 2019.8.26）第1条、第2条
《财政部 国家税务总局 水利部关于印发〈水资源税改革试点暂行办法〉的通知》（财税〔2016〕55号）第3条、第16条
《财政部 国家税务总局 水利部关于印发〈扩大水资源税改革试点实施办法〉的通知》（财税〔2017〕80号）第3条</t>
  </si>
  <si>
    <t>契税申报</t>
  </si>
  <si>
    <t>《中华人民共和国税收征收管理法》（主席令第49号 2015.4.24）第25条
《中华人民共和国契税法》（主席令第52号 2020.8.11）第1条
《财政部 税务总局关于贯彻实施契税法若干事项执行口径的公告》（财政部 税务总局公告2021年第23号）全文
《国家税务总局关于契税纳税服务与征收管理若干事项的公告》（国家税务总局2021年25号）全文
《国家税务总局关于契税纳税申报有关问题的公告》（国家税务总局公告2015年第67号）全文</t>
  </si>
  <si>
    <t>印花税申报</t>
  </si>
  <si>
    <t>《中华人民共和国税收征收管理法》（主席令第49号 2015.4.24）第25条
《关于简并税费申报有关事项的公告》（国家税务总局公告2021年第9号）全文
《中华人民共和国印花税法》（主席令第89号 2022.7.1）第1条</t>
  </si>
  <si>
    <t>车船税申报</t>
  </si>
  <si>
    <t>《中华人民共和国税收征收管理法》（主席令第49号 2015.4.24）第25条
《中华人民共和国车船税法》（主席令第43号 2019.4.23）第1条</t>
  </si>
  <si>
    <t>烟叶税申报</t>
  </si>
  <si>
    <t>《中华人民共和国税收征收管理法》（主席令第49号 2015.4.24）第25条
《中华人民共和国烟叶税法》（主席令第84号 2017.12.27）第9条</t>
  </si>
  <si>
    <t>环境保护税申报</t>
  </si>
  <si>
    <t>《中华人民共和国税收征收管理法》（主席令第49号 2015.4.24）第25条
《中华人民共和国环境保护税法》（主席令第61号 2018.10.26）第2条</t>
  </si>
  <si>
    <t>附加税（费）申报</t>
  </si>
  <si>
    <t>《中华人民共和国税收征收管理法》（主席令第49号 2015.4.24）第25条
《中华人民共和国城市维护建设税暂行条例》第2条
《国务院关于征收教育费附加的暂行规定》（国发〔1986〕50号）第2条
《财政部关于统一地方教育附加政策有关问题的通知》（财综〔2010〕98号）第1条</t>
  </si>
  <si>
    <t>定期定额户自行申报</t>
  </si>
  <si>
    <t>《中华人民共和国税收征收管理法》（主席令第49号 2015.4.24）第25条
《个体工商户税收定期定额征收管理办法》（国家税务总局令第16号 国家税务总局令第44号修改）第9条、第12条、第17条</t>
  </si>
  <si>
    <t>定期定额户简易申报</t>
  </si>
  <si>
    <t>《中华人民共和国税收征收管理法》（主席令第49号 2015.4.24）第25条
《个体工商户税收定期定额征收管理办法》（国家税务总局令第16号 国家税务总局令第44号修改）第9条、第10条、第11条、第16条</t>
  </si>
  <si>
    <t>通用申报（税及附征税费）</t>
  </si>
  <si>
    <t>委托代征报告</t>
  </si>
  <si>
    <t>《中华人民共和国税收征收管理法》（主席令第49号 2015.4.24）第19条
《中华人民共和国税收征收管理法实施细则》（国务院令第362号 2016.2.6）第44条</t>
  </si>
  <si>
    <t>代收代缴车船税申报</t>
  </si>
  <si>
    <t>《中华人民共和国税收征收管理法》（主席令第49号 2015.4.24）第25条
《中华人民共和国车船税法》（主席令第43号 2019.4.23）第6条
《中华人民共和国车船税法实施条例》（国务院令第611号 2011.12.5）第18条</t>
  </si>
  <si>
    <t>居民个人取得综合所得个人所得税预扣预缴申报</t>
  </si>
  <si>
    <t>《中华人民共和国税收征收管理法》（主席令第49号 2015.4.24）第25条
《中华人民共和国个人所得税法》（主席令第12号 2018.8.31）第10条
《中华人民共和国个人所得税法实施条例》（国务院令第707号 2018.12.18）第24条、第26条
《国家税务总局关于发布〈个人所得税扣缴申报管理办法（试行）〉的公告》（国家税务总局公告2018年第61号）全文</t>
  </si>
  <si>
    <t>居民个人取得分类所得个人所得税代扣代缴申报</t>
  </si>
  <si>
    <t>非居民个人所得税代扣代缴申报</t>
  </si>
  <si>
    <t>限售股转让所得扣缴个人所得税申报</t>
  </si>
  <si>
    <t>《中华人民共和国税收征收管理法》（主席令第49号 2015.4.24）第25条
《中华人民共和国个人所得税法》（主席令第12号 2018.8.31）第10条
《中华人民共和国个人所得税法实施条例》（国务院令第707号 2018.12.18）第24条、第26条
《财政部 国家税务总局 证监会关于个人转让上市公司限售股所得征收个人所得税有关问题的通知》（财税〔2009〕167号）全文
《财政部 国家税务总局 证监会关于个人转让上市公司限售股所得征收个人所得税有关问题的补充通知》（财税〔2010〕70号）全文
《财政部 国家税务总局关于证券机构技术和制度准备完成后个人转让上 市公司限售股有关个人所得税问题的通知》（财税〔2011〕108号）全文</t>
  </si>
  <si>
    <t>单一投资基金核算的合伙制创业投资企业个人所得税扣缴申报</t>
  </si>
  <si>
    <t>《中华人民共和国税收征收管理法》（主席令第49号 2015.4.24）第25条
《中华人民共和国个人所得税法》（主席令第12号 2018.8.31）第10条
《中华人民共和国个人所得税法实施条例》（国务院令第707号 2018.12.18）第24条、第26条
《财政部 税务总局 发展改革委 证监会关于创业投资企业个人合伙人 所得税政策问题的通知》（财税〔2019〕8号）全文</t>
  </si>
  <si>
    <t>扣缴储蓄存款利息所得个人所得税申报</t>
  </si>
  <si>
    <t>《中华人民共和国税收征收管理法》（主席令第49号 2015.4.24）第25条
《中华人民共和国个人所得税法》（主席令第12号 2018.8.31）第10条
《中华人民共和国个人所得税法实施条例》（国务院令第707号 2018.12.18）第24条、第26条
《财政部 国家税务总局关于储蓄存款利息所得有关个人所得税政策的通 知》（财税〔2008〕132号）全文</t>
  </si>
  <si>
    <t>个人所得税递延纳税报告</t>
  </si>
  <si>
    <t>《财政部人力资源社会保障部 国家税务总局关于企业年金职业年金个人所得税有关问题的通知》（财税〔2013〕103号）第4条
《国家税务总局关于股权激励和技术入股所得税征管问题的公告》（国家税务总局公告2016年第62号）第1条</t>
  </si>
  <si>
    <t>科技成果转化暂不征收个人所得税备案</t>
  </si>
  <si>
    <t>《国家税务总局关于3项个人所得税事项取消审批实施后续管理的公告》（国家税务总局公告2016年第5号）第1条</t>
  </si>
  <si>
    <t>个人所得税分期缴纳报告</t>
  </si>
  <si>
    <t>《财政部 国家税务总局关于个人非货币性资产投资有关个人所得税政策的通知》（财税〔2015〕41号）第3条
《财政部 国家税务总局关于将国家自主创新示范区有关税收试点政策推广到全国范围实施的通知》（财税〔2015〕116号）第3条、第4条
《国家税务总局关于股权奖励和转增股本个人所得税征管问题的公告》（国家税务总局公告2015年第80号）第3条</t>
  </si>
  <si>
    <t>个人所得税抵扣情况报告</t>
  </si>
  <si>
    <t>《国家税务总局关于创业投资企业和天使投资个人税收政策有关问题的公告》（国家税务总局公告2018年第43号）第2条</t>
  </si>
  <si>
    <t>代扣代缴证券交易印花税申报</t>
  </si>
  <si>
    <t>《中华人民共和国税收征收管理法》（主席令第49号 2015.4.24）第25条
《中华人民共和国印花税法》（主席令第89号 2021.6.10）第14条、第16条</t>
  </si>
  <si>
    <t>其他代扣代缴、代收代缴申报</t>
  </si>
  <si>
    <t>误收多缴退抵税</t>
  </si>
  <si>
    <t>《中华人民共和国税收征收管理法》（主席令第49号 2015.4.24）第51条
《中华人民共和国税收征收管理法实施细则》（国务院令第362号 2016.2.6）第78条</t>
  </si>
  <si>
    <t>入库减免退抵税</t>
  </si>
  <si>
    <t>《中华人民共和国税收征收管理法》（主席令第49号 2015.4.24）第51条
《中华人民共和国税收征收管理法实施细则》（国务院令第362号 2016.2.6）第78条、第79条</t>
  </si>
  <si>
    <t>汇算清缴结算多缴退抵税</t>
  </si>
  <si>
    <t>《中华人民共和国税收征收管理法》（主席令第49号 2015.4.24）第51条
《中华人民共和国税收征收管理法实施细则》（国务院令第362号  2016.2.6）第78条、第79条</t>
  </si>
  <si>
    <t>增值税期末留抵税额退税</t>
  </si>
  <si>
    <t>石脑油、燃料油消费税退税</t>
  </si>
  <si>
    <t>《中华人民共和国税收征收管理法》（主席令第49号 2015.4.24）第51条
《中华人民共和国消费税暂行条例》（国务院令第135号 2008.11.5）第4条
《中华人民共和国税收征收管理法实施细则》（国务院令第362号 2016.2.6）第78条、第79条</t>
  </si>
  <si>
    <t>车辆购置税退税</t>
  </si>
  <si>
    <t>《中华人民共和国税收征收管理法》（主席令第49号 2015.4.24）第51条
《中华人民共和国车辆购置税法》（主席令第19号 2018.12.29）第15条
《中华人民共和国税收征收管理法实施细则》（国务院令第362号 2016.2.6）第78条、第79条</t>
  </si>
  <si>
    <t>车船税退抵税</t>
  </si>
  <si>
    <t>《中华人民共和国税收征收管理法》（主席令第49号 2015.4.24）第51条
《中华人民共和国车船税法》（主席令第43号 2019.4.23）第11条
《中华人民共和国车船税法实施条例》（国务院令第611号 2011.12.5）第19条
《中华人民共和国税收征收管理法实施细则》（国务院令第362号 2016.2.6）第78条、第79条</t>
  </si>
  <si>
    <t>申报享受税收减免</t>
  </si>
  <si>
    <t>《中华人民共和国税收征收管理法》（主席令第49号 2015.4.24）第33条
《中华人民共和国车辆购置税法》（主席令第19号 2018.12.29）第9条
《中华人民共和国契税法》（主席令第52号 2020.8.11）第6条</t>
  </si>
  <si>
    <t>税收减免核准</t>
  </si>
  <si>
    <t>《国务院关于取消非行政许可审批事项的决定》（国发〔2015〕27号）附件1：全文
《国家税务总局关于贯彻落实〈国务院关于取消非行政许可审批事项的决定〉的通知》（税总发〔2015〕74号）附件1：全文
《国家税务总局关于进一步深化税务行政审批制度改革工作的意见》（税总发〔2015〕102号）第2条</t>
  </si>
  <si>
    <t>跨境应税行为免征增值税报告</t>
  </si>
  <si>
    <t>《关于全面推开营业税改征增值税试点的通知》（财税〔2016〕36号）附件4：《跨境应税行为适用增值税零税率和免税政策的规定》全文
《国家税务总局关于发布&lt;营业税改征增值税跨境应税行为增值税免税管理办法（试行）&gt;的公告》（国家税务总局公告2016年29号）全文
《国家税务总局关于在境外提供建筑服务等有关问题的公告》（国家税务总局公告2016年69号）第1条、第2条、第3条</t>
  </si>
  <si>
    <t>纳税人（扣缴义务人）身份信息报告</t>
  </si>
  <si>
    <r>
      <rPr>
        <sz val="8"/>
        <color theme="1"/>
        <rFont val="方正公文仿宋"/>
        <charset val="134"/>
      </rPr>
      <t>《中华人民共和国税收征收管理法》（主席令第49号 2015.4.24）第15条、第16条
《中华人民共和国税收征收管理法实施细则》（国务院令第362号 2016.2.6）第10条、第11条、第12条、第13条、第14条、第15条、第16条、第17条、第18条、第19条、第20条、第21条
《税务登记管理办法》（国家税务总局令第48号 2019.7.24修正）全文</t>
    </r>
    <r>
      <rPr>
        <sz val="8"/>
        <color theme="1"/>
        <rFont val="Times New Roman"/>
        <charset val="134"/>
      </rPr>
      <t> </t>
    </r>
    <r>
      <rPr>
        <sz val="8"/>
        <color theme="1"/>
        <rFont val="方正公文仿宋"/>
        <charset val="134"/>
      </rPr>
      <t xml:space="preserve"> 
《国家税务总局关于完善税务登记管理若干问题的通知》（国税发〔2006〕37号）全文</t>
    </r>
    <r>
      <rPr>
        <sz val="8"/>
        <color theme="1"/>
        <rFont val="Times New Roman"/>
        <charset val="134"/>
      </rPr>
      <t> </t>
    </r>
    <r>
      <rPr>
        <sz val="8"/>
        <color theme="1"/>
        <rFont val="方正公文仿宋"/>
        <charset val="134"/>
      </rPr>
      <t xml:space="preserve"> 
《国家税务总局关于换发税务登记证件的通知》（国税发〔2006〕38号）全文</t>
    </r>
    <r>
      <rPr>
        <sz val="8"/>
        <color theme="1"/>
        <rFont val="Times New Roman"/>
        <charset val="134"/>
      </rPr>
      <t> </t>
    </r>
    <r>
      <rPr>
        <sz val="8"/>
        <color theme="1"/>
        <rFont val="方正公文仿宋"/>
        <charset val="134"/>
      </rPr>
      <t xml:space="preserve"> 
《国家税务总局办公厅关于修改税务登记表相关内容的通知》（国税办发〔2011〕47号）全文</t>
    </r>
    <r>
      <rPr>
        <sz val="8"/>
        <color theme="1"/>
        <rFont val="Times New Roman"/>
        <charset val="134"/>
      </rPr>
      <t> </t>
    </r>
    <r>
      <rPr>
        <sz val="8"/>
        <color theme="1"/>
        <rFont val="方正公文仿宋"/>
        <charset val="134"/>
      </rPr>
      <t xml:space="preserve"> </t>
    </r>
    <r>
      <rPr>
        <sz val="8"/>
        <color theme="1"/>
        <rFont val="Times New Roman"/>
        <charset val="134"/>
      </rPr>
      <t> </t>
    </r>
    <r>
      <rPr>
        <sz val="8"/>
        <color theme="1"/>
        <rFont val="方正公文仿宋"/>
        <charset val="134"/>
      </rPr>
      <t xml:space="preserve"> </t>
    </r>
    <r>
      <rPr>
        <sz val="8"/>
        <color theme="1"/>
        <rFont val="Times New Roman"/>
        <charset val="134"/>
      </rPr>
      <t> </t>
    </r>
    <r>
      <rPr>
        <sz val="8"/>
        <color theme="1"/>
        <rFont val="方正公文仿宋"/>
        <charset val="134"/>
      </rPr>
      <t xml:space="preserve"> 
《非居民承包工程作业和提供劳务税收管理暂行办法》（国家税务总局令第19号 2009.1.20）第5条、第20条
《国家税务总局关于印发〈外国企业常驻代表机构税收管理暂行办法〉的通知》（国税发〔2010〕18号）第2条、第4条
《国家税务总局关于转发〈财政部国家发展改革委关于取消部分涉企行政事业性收费的通知〉的通知》（国税函〔2011〕97号）全文</t>
    </r>
    <r>
      <rPr>
        <sz val="8"/>
        <color theme="1"/>
        <rFont val="Times New Roman"/>
        <charset val="134"/>
      </rPr>
      <t> </t>
    </r>
    <r>
      <rPr>
        <sz val="8"/>
        <color theme="1"/>
        <rFont val="方正公文仿宋"/>
        <charset val="134"/>
      </rPr>
      <t xml:space="preserve"> 
《国家税务总局关于印发〈境外注册中资控股居民企业所得税管理办法（试行）〉的公告》（国家税务总局公告2011年第45号）第4条、第13条、第15条
《国家税务总局关于人保投资控股有限公司相关税收问题的公告》（国家税务总局公告2011年第70号）第4条
《国家税务总局关于一般纳税人迁移有关增值税问题的公告》（国家税务总局公告2011年71号）第2条
《国家税务总局国家工商行政管理总局关于加强税务工商合作实现股权转让信息共享的通知》（国税发〔2011〕126号）全文</t>
    </r>
    <r>
      <rPr>
        <sz val="8"/>
        <color theme="1"/>
        <rFont val="Times New Roman"/>
        <charset val="134"/>
      </rPr>
      <t> </t>
    </r>
    <r>
      <rPr>
        <sz val="8"/>
        <color theme="1"/>
        <rFont val="方正公文仿宋"/>
        <charset val="134"/>
      </rPr>
      <t xml:space="preserve"> 
《国家税务总局关于国寿投资控股有限公司相关税收问题的公告》（国家税务总局公告2013年第2号）第1条
《国家税务总局关于非居民企业派遣人员在中国境内提供劳务征收企业所得税有关问题的公告》（国家税务总局公告2013年第19号）第1条
《国家税务总局关于深圳商事登记制度改革涉及税务登记问题的批复》（税总函〔2013〕177号）第2条
《国家税务总局关于营业税改征增值税试点有关文化事业建设费登记与申报事项的公告》（国家税务总局公告2013年第64号）第1条
《国家税务总局关于取消一批涉税事项和报送资料的通知》（税总函〔2017〕403号）全文</t>
    </r>
    <r>
      <rPr>
        <sz val="8"/>
        <color theme="1"/>
        <rFont val="Times New Roman"/>
        <charset val="134"/>
      </rPr>
      <t> </t>
    </r>
    <r>
      <rPr>
        <sz val="8"/>
        <color theme="1"/>
        <rFont val="方正公文仿宋"/>
        <charset val="134"/>
      </rPr>
      <t xml:space="preserve"> 
《国家税务总局关于发布〈特别纳税调查调整及相互协商程序管理办法〉的公告》（国家税务总局公告2017年第6号）第46条</t>
    </r>
  </si>
  <si>
    <t>纳税人放弃免（减）税权声明</t>
  </si>
  <si>
    <t>《中华人民共和国增值税暂行条例实施细则》（财政部 国家税务总局令第65号 2011.10.28）第36条
《国家税务总局关于发布〈出口货物劳务增值税和消费税管理办法〉的公告》（国家税务总局公告2012年第24号）第11条</t>
  </si>
  <si>
    <t>单位社会保险费申报</t>
  </si>
  <si>
    <t>《中华人民共和国社会保险法》（主席令第35号 2018.12.29）第60条</t>
  </si>
  <si>
    <t>灵活就业人员社会保险费申报</t>
  </si>
  <si>
    <t>城乡居民社会保险费申报</t>
  </si>
  <si>
    <t>《中华人民共和国社会保险法》（主席令第35号 2018.12.29）第20条、第22条、第24条
《国务院关于建立统一的城乡居民基本养老保险制度的意见》（国发〔2014〕8号）全文
《国务院关于整合城乡居民基本医疗保险制度的意见》（国发〔2016〕3号）全文</t>
  </si>
  <si>
    <t>文化事业建设费申报</t>
  </si>
  <si>
    <t>《国务院关于进一步完善文化经济政策的若干规定》（国发〔1996〕37号）第1条</t>
  </si>
  <si>
    <t>废弃电器电子产品处理基金申报</t>
  </si>
  <si>
    <t>《废弃电器电子产品回收处理管理条例》（国务院令511号 2009.2.25）第7条</t>
  </si>
  <si>
    <t>残疾人就业保障金申报</t>
  </si>
  <si>
    <t>《中华人民共和国残疾人保障法》（主席令第36号 2018.10.26）第33条
《残疾人就业条例》（国务院令第488号 2007.2.25）第9条</t>
  </si>
  <si>
    <t>石油特别收益金申报</t>
  </si>
  <si>
    <t>《国务院关于开征石油特别收益金的决定》（国发〔2006〕13号）全文</t>
  </si>
  <si>
    <t>油价调控风险准备金申报</t>
  </si>
  <si>
    <t>《国家发展改革委关于进一步完善成品油价格形成机制有关问题的通知》（发改价格〔2016〕64号）第1条</t>
  </si>
  <si>
    <t>非税收入通用申报</t>
  </si>
  <si>
    <t>《财政部关于将国家重大水利工程建设基金等政府非税收入项目划转税务部门征收的通知》（财税〔2018〕147号）全文
《国家税务总局关于国家重大水利工程建设基金等政府非税收入项目征管职责划转有关事项的公告》（国家税务总局公告2018年第63号）全文</t>
  </si>
  <si>
    <t>出口退（免）税证明开具</t>
  </si>
  <si>
    <t>《国家税务总局关于发布〈出口货物劳务增值税和消费税管理办法〉的公告》（国家税务总局公告2012年第24号）第10条
《国家税务总局关于发布〈市场采购贸易方式出口货物免税管理办法（试行）〉的公告》（国家税务总局公告2015年第89号）第4条
《国家税务总局关于出口货物劳务增值税和消费税有关问题的公告》（国家税务总局公告2013年第65号）第11条
《国家税务总局关于出口退（免）税有关问题的公告》（国家税务总局公告2015年第29号）第3条
《国家税务总局关于&lt;出口货物劳务增值税和消费税管理办法&gt;有关问题的公告》（国家税务总局公告2013年第12号）第4条 
《国家税务总局关于发布&lt;启运港退（免）税管理办法&gt;的公告》（国家税务总局公告2018年第66号）第11条
《国家税务总局关于优化整合出口退税信息系统更好服务纳税人有关事项的公告》（国家税务总局公告2021年第15号）第4条
《国家税务总局关于进一步便利出口退税办理 促进外贸平稳发展有关事项的公告》（国家税务总局公告2022年第9号）第4条、第7条
《国家税务总局关于出口货物劳务退（免）税管理有关问题的公告》（国家税务总局公告2014年第51号）第3条</t>
  </si>
  <si>
    <t>出口退（免）税延期申报</t>
  </si>
  <si>
    <t>《国家税务总局关于出口退（免）税申报有关问题的公告》（国家税务总局公告2018年第16号）第7条</t>
  </si>
  <si>
    <t>补办出口退（免）税证明</t>
  </si>
  <si>
    <t>《国家税务总局关于发布&lt;出口货物劳务增值税和消费税管理办法&gt;的公告》（国家税务总局公告2012年第24号）第10条</t>
  </si>
  <si>
    <t>作废出口退（免）税证明</t>
  </si>
  <si>
    <t>《国家税务总局关于发布〈出口货物劳务增值税和消费税管理办法〉的公告》（国家税务总局公告2012年第24号）第10条
《国家税务总局关于发布&lt;市场采购贸易方式出口货物免税管理办法（试行）&gt;的公告》（国家税务总局公告2015年第89号）第4条
《国家税务总局关于出口货物劳务增值税和消费税有关问题的公告》（国家税务总局公告2013年第65号）第11条
《国家税务总局关于出口退（免）税有关问题的公告》（国家税务总局公告2015年第29号）第3条
《国家税务总局关于&lt;出口货物劳务增值税和消费税管理办法&gt;有关问题的公告》（国家税务总局公告2013年第12号）第4条
《国家税务总局关于发布&lt;启运港退（免）税管理办法&gt;的公告》（国家税务总局公告2018年第66号）第11条
《国家税务总局关于优化整合出口退税信息系统更好服务纳税人有关事项的公告》（国家税务总局公告2021年第15号）第4条
《国家税务总局关于进一步便利出口退税办理 促进外贸平稳发展有关事项的公告》（国家税务总局公告2022年第9号）第7条</t>
  </si>
  <si>
    <t>出口退（免）税凭证无相关电子信息申报</t>
  </si>
  <si>
    <t>《国家税务总局关于出口退（免）税申报有关问题的公告》（国家税务总局公告2018年第16号）第6条</t>
  </si>
  <si>
    <t>出口企业放弃退（免）税报告</t>
  </si>
  <si>
    <t>《国家税务总局关于出口货物劳务增值税和消费税有关问题的公告》（国家税务总局公告2013年第65号）第2条
《国家税务总局关于〈出口货物劳务增值税和消费税管理办法〉有关问题的 公告》（国家税务总局公告2013年第12号）第3条
《国家税务总局关于发布〈适用增值税零税率应税服务退（免）税管理办法〉 的公告》（国家税务总局公告2014年第11号）第20条</t>
  </si>
  <si>
    <t>出口货物劳务专用税收票证开具</t>
  </si>
  <si>
    <t>《税收票证管理办法》（国家税务总局令第28号 2013.2.25）第15条</t>
  </si>
  <si>
    <t>出口货物劳务免抵退税申报</t>
  </si>
  <si>
    <t>《国家税务总局关于发布&lt;出口货物劳务增值税和消费税管理办法&gt;的公告》（国家税务总局公告2012年第24号）第4条、第6条、第7条
《国家税务总局关于〈出口货物劳务增值税和消费税管理办法〉有关问题的公告》（国家税务总局公告2013年第12号）第2条
《国家税务总局关于出口退（免）税有关问题的公告》（国家税务总局公告2015年第29号）第6条
《国家税务总局关于优化整合出口退税信息系统更好服务纳税人有关事项的公告》（国家税务总局公告2021年第15号）第2条
《国家税务总局关于进一步便利出口退税办理 促进外贸平稳发展有关事项的公告》（国家税务总局公告2022年第9号）第2条、第4条、第7条、第8条</t>
  </si>
  <si>
    <t>出口货物劳务免退税申报</t>
  </si>
  <si>
    <t>《国家税务总局关于发布&lt;出口货物劳务增值税和消费税管理办法&gt;的公告》（国家税务总局公告2012年第24号）第5条、第6条、第7条
《国家税务总局关于发布〈横琴、平潭开发有关增值税和消费税退税管理办法（试行）〉的公告》（国家税务总局 2014年公告第70号）第5条、第6条
《国家税务总局关于进一步便利出口退税办理 促进外贸平稳发展有关事项的公告》（国家税务总局公告2022年第9号）第2条、第4条、第7条、第8条</t>
  </si>
  <si>
    <t>出口卷烟相关证明及免税核销办理</t>
  </si>
  <si>
    <t>《国家税务总局关于发布&lt;出口货物劳务增值税和消费税管理办法&gt;的公告》（国家税务总局公告2012年第24号）第9条
《国家税务总局关于优化整合出口退税信息系统更好服务纳税人有关事项的公告》（国家税务总局公告2021年第15号）第3条</t>
  </si>
  <si>
    <t>出口已使用过的设备免退税申报</t>
  </si>
  <si>
    <t>《国家税务总局关于发布〈出口货物劳务增值税和消费税管理办法〉的公告》（国家税务总局公告2012年第24号）第7条</t>
  </si>
  <si>
    <t>增值税零税率应税服务免抵退税申报</t>
  </si>
  <si>
    <t>《国家税务总局关于发布〈适用增值税零税率应税服务退（免）税管理办法〉的公告》（国家税务总局公告2014年第11号）第12条</t>
  </si>
  <si>
    <t>增值税零税率应税服务免退税申报</t>
  </si>
  <si>
    <t>外贸综合服务企业代办退税申报</t>
  </si>
  <si>
    <t>《国家税务总局关于调整完善外贸综合服务企业办理出口货物退（免）税有 关事项的公告》（国家税务总局公告2017年第35号）第8条</t>
  </si>
  <si>
    <t>购进自用货物免退税申报</t>
  </si>
  <si>
    <t>《国家税务总局关于发布&lt;出口货物劳务增值税和消费税管理办法&gt;的公告》（国家税务总局公告2012年第24号）第7条</t>
  </si>
  <si>
    <t>来料加工免税证明及核销办理</t>
  </si>
  <si>
    <t>《国家税务总局关于发布&lt;出口货物劳务增值税和消费税管理办法&gt;的公告》（国家税务总局公告2012年第24号）第9条
《国家税务总局关于进一步便利出口退税办理促进外贸平稳发展有关事项的公告》（国家税务总局公告2022年第9号）第4条</t>
  </si>
  <si>
    <t>扣缴企业所得税报告</t>
  </si>
  <si>
    <t>《中华人民共和国税收征收管理法》（主席令第49号 2015.4.24）第24条
《中华人民共和国企业所得税法》（主席令63号 2018.12.29）第3条、第37条、第38条、第40条</t>
  </si>
  <si>
    <t>非居民企业企业所得税预缴申报</t>
  </si>
  <si>
    <t>《中华人民共和国税收征收管理法》（主席令第49号 2015.4.24）第25条
《中华人民共和国企业所得税法》（主席令63号 2018.12.29）第3条</t>
  </si>
  <si>
    <t>非居民企业企业所得税年度申报</t>
  </si>
  <si>
    <t>《中华人民共和国税收征收管理法》（主席令第49号 2015.4.24）第25条
《中华人民共和国企业所得税法》（主席令63号 2018.12.29）第3条、第54条</t>
  </si>
  <si>
    <t>关联业务往来年度报告申报</t>
  </si>
  <si>
    <t>《中华人民共和国税收征收管理法》（主席令第49号 2015.4.24）第25条
《中华人民共和国企业所得税法》（主席令63号 2018.12.29）第43条
《国家税务总局关于完善关联申报和同期资料管理有关事项的公告》（国家税务总局公告2016年第42号）第1条
《国家税务总局关于规范成本分摊协议管理的公告》（国家税务总局公告2015年第45号）第1条</t>
  </si>
  <si>
    <t>非居民纳税人申报享受协定待遇</t>
  </si>
  <si>
    <t>《国家税务总局关于发布〈非居民纳税人享受税收协定待遇管理办法〉的公告》（国家税务总局公告2019年第35号）第3条</t>
  </si>
  <si>
    <t>一照一码户清税申报</t>
  </si>
  <si>
    <r>
      <rPr>
        <sz val="9"/>
        <color theme="1"/>
        <rFont val="方正公文仿宋"/>
        <charset val="134"/>
      </rPr>
      <t>《国务院关于批转发展改革委等部门法人和其他组织统一社会信用代码制度建设总体方案的通知》（国发〔2015〕33号）全文</t>
    </r>
    <r>
      <rPr>
        <sz val="9"/>
        <color theme="1"/>
        <rFont val="Arial"/>
        <charset val="134"/>
      </rPr>
      <t> </t>
    </r>
    <r>
      <rPr>
        <sz val="9"/>
        <color theme="1"/>
        <rFont val="方正公文仿宋"/>
        <charset val="134"/>
      </rPr>
      <t xml:space="preserve"> 
《国务院办公厅关于加快推进“三证合一”登记制度改革的意见》（国办发〔2015〕50号）全文</t>
    </r>
    <r>
      <rPr>
        <sz val="9"/>
        <color theme="1"/>
        <rFont val="Arial"/>
        <charset val="134"/>
      </rPr>
      <t> </t>
    </r>
    <r>
      <rPr>
        <sz val="9"/>
        <color theme="1"/>
        <rFont val="方正公文仿宋"/>
        <charset val="134"/>
      </rPr>
      <t xml:space="preserve"> 
《工商总局等六部委关于贯彻落实〈国务院办公厅关于加快推进“三证合一”登记制度改革的意见〉的通知》（工商企注字〔2015〕121号）全文</t>
    </r>
    <r>
      <rPr>
        <sz val="9"/>
        <color theme="1"/>
        <rFont val="Arial"/>
        <charset val="134"/>
      </rPr>
      <t> </t>
    </r>
    <r>
      <rPr>
        <sz val="9"/>
        <color theme="1"/>
        <rFont val="方正公文仿宋"/>
        <charset val="134"/>
      </rPr>
      <t xml:space="preserve"> 
《工商总局税务总局关于做好“三证合一”有关工作衔接的通知》（工商企注字〔2015〕147号）全文
《国家税务总局关于落实“三证合一”登记制度改革的通知》（税总函〔2015〕482号）全文</t>
    </r>
    <r>
      <rPr>
        <sz val="9"/>
        <color theme="1"/>
        <rFont val="Arial"/>
        <charset val="134"/>
      </rPr>
      <t> </t>
    </r>
    <r>
      <rPr>
        <sz val="9"/>
        <color theme="1"/>
        <rFont val="方正公文仿宋"/>
        <charset val="134"/>
      </rPr>
      <t xml:space="preserve"> 
《国家税务总局办公厅关于修订〈全国税收征管规范（1.0）〉“三证合一”有关业务事项的通知》（税总办发〔2015〕178号）全文</t>
    </r>
    <r>
      <rPr>
        <sz val="9"/>
        <color theme="1"/>
        <rFont val="Arial"/>
        <charset val="134"/>
      </rPr>
      <t> </t>
    </r>
    <r>
      <rPr>
        <sz val="9"/>
        <color theme="1"/>
        <rFont val="方正公文仿宋"/>
        <charset val="134"/>
      </rPr>
      <t xml:space="preserve"> 
《国家税务总局关于取消一批涉税事项和报送资料的通知》（税总函〔2017〕403号）</t>
    </r>
    <r>
      <rPr>
        <sz val="9"/>
        <color theme="1"/>
        <rFont val="Arial"/>
        <charset val="134"/>
      </rPr>
      <t> </t>
    </r>
    <r>
      <rPr>
        <sz val="9"/>
        <color theme="1"/>
        <rFont val="方正公文仿宋"/>
        <charset val="134"/>
      </rPr>
      <t>全文 
《国家税务总局关于发布〈特别纳税调查调整及相互协商程序管理办法〉的公告》（国家税务总局公告2017年第6号）第46条</t>
    </r>
  </si>
  <si>
    <t>一照一码户登记信息确认</t>
  </si>
  <si>
    <r>
      <rPr>
        <sz val="9"/>
        <color theme="1"/>
        <rFont val="方正公文仿宋"/>
        <charset val="134"/>
      </rPr>
      <t>《国务院关于批转发展改革委等部门法人和其他组织统一社会信用代码制度建设总体方案的通知》（国发〔2015〕33号）全文</t>
    </r>
    <r>
      <rPr>
        <sz val="9"/>
        <color theme="1"/>
        <rFont val="Times New Roman"/>
        <charset val="134"/>
      </rPr>
      <t> </t>
    </r>
    <r>
      <rPr>
        <sz val="9"/>
        <color theme="1"/>
        <rFont val="方正公文仿宋"/>
        <charset val="134"/>
      </rPr>
      <t xml:space="preserve"> 
《国务院办公厅关于加快推进“三证合一”登记制度改革的意见》（国办发〔2015〕50号）全文</t>
    </r>
    <r>
      <rPr>
        <sz val="9"/>
        <color theme="1"/>
        <rFont val="Times New Roman"/>
        <charset val="134"/>
      </rPr>
      <t> </t>
    </r>
    <r>
      <rPr>
        <sz val="9"/>
        <color theme="1"/>
        <rFont val="方正公文仿宋"/>
        <charset val="134"/>
      </rPr>
      <t xml:space="preserve"> 
《工商总局等六部委关于贯彻落实〈国务院办公厅关于加快推进“三证合一”登记制度改革的意见〉的通知》（工商企注字〔2015〕121号）全文</t>
    </r>
    <r>
      <rPr>
        <sz val="9"/>
        <color theme="1"/>
        <rFont val="Times New Roman"/>
        <charset val="134"/>
      </rPr>
      <t> </t>
    </r>
    <r>
      <rPr>
        <sz val="9"/>
        <color theme="1"/>
        <rFont val="方正公文仿宋"/>
        <charset val="134"/>
      </rPr>
      <t xml:space="preserve"> 
《国家税务总局关于落实“三证合一”登记制度改革的通知》（税总函〔2015〕482号）全文</t>
    </r>
    <r>
      <rPr>
        <sz val="9"/>
        <color theme="1"/>
        <rFont val="Times New Roman"/>
        <charset val="134"/>
      </rPr>
      <t> </t>
    </r>
    <r>
      <rPr>
        <sz val="9"/>
        <color theme="1"/>
        <rFont val="方正公文仿宋"/>
        <charset val="134"/>
      </rPr>
      <t xml:space="preserve"> 
《国家税务总局办公厅关于修订〈全国税收征管规范（1.0）〉“三证合一”有关业务事项的通知》（税总办发〔2015〕178号）全文</t>
    </r>
    <r>
      <rPr>
        <sz val="9"/>
        <color theme="1"/>
        <rFont val="Times New Roman"/>
        <charset val="134"/>
      </rPr>
      <t> </t>
    </r>
    <r>
      <rPr>
        <sz val="9"/>
        <color theme="1"/>
        <rFont val="方正公文仿宋"/>
        <charset val="134"/>
      </rPr>
      <t xml:space="preserve"> 
《国家税务总局关于修订纳税人识别号代码标准的公告》（国家税务总局公告2015年第66号）全文</t>
    </r>
    <r>
      <rPr>
        <sz val="9"/>
        <color theme="1"/>
        <rFont val="Times New Roman"/>
        <charset val="134"/>
      </rPr>
      <t> </t>
    </r>
    <r>
      <rPr>
        <sz val="9"/>
        <color theme="1"/>
        <rFont val="方正公文仿宋"/>
        <charset val="134"/>
      </rPr>
      <t xml:space="preserve"> </t>
    </r>
    <r>
      <rPr>
        <sz val="9"/>
        <color theme="1"/>
        <rFont val="Times New Roman"/>
        <charset val="134"/>
      </rPr>
      <t> </t>
    </r>
    <r>
      <rPr>
        <sz val="9"/>
        <color theme="1"/>
        <rFont val="方正公文仿宋"/>
        <charset val="134"/>
      </rPr>
      <t xml:space="preserve"> 
《国家税务总局关于明确社会组织等纳税人使用统一社会信用代码及办理税务登记有关问题的通知》（税总函〔2016〕121号）全文</t>
    </r>
    <r>
      <rPr>
        <sz val="9"/>
        <color theme="1"/>
        <rFont val="Times New Roman"/>
        <charset val="134"/>
      </rPr>
      <t> </t>
    </r>
    <r>
      <rPr>
        <sz val="9"/>
        <color theme="1"/>
        <rFont val="方正公文仿宋"/>
        <charset val="134"/>
      </rPr>
      <t xml:space="preserve"> 
《国家税务总局关于加油站一律按照增值税一般纳税人征税的通知》（国税函〔2001〕882号）全文</t>
    </r>
    <r>
      <rPr>
        <sz val="9"/>
        <color theme="1"/>
        <rFont val="Times New Roman"/>
        <charset val="134"/>
      </rPr>
      <t> </t>
    </r>
    <r>
      <rPr>
        <sz val="9"/>
        <color theme="1"/>
        <rFont val="方正公文仿宋"/>
        <charset val="134"/>
      </rPr>
      <t xml:space="preserve"> 
《国家税务总局关于进一步推进 “多证合一”工商共享信息运用工作的通知》（税总函〔2017〕402号）全文</t>
    </r>
    <r>
      <rPr>
        <sz val="9"/>
        <color theme="1"/>
        <rFont val="Times New Roman"/>
        <charset val="134"/>
      </rPr>
      <t> </t>
    </r>
    <r>
      <rPr>
        <sz val="9"/>
        <color theme="1"/>
        <rFont val="方正公文仿宋"/>
        <charset val="134"/>
      </rPr>
      <t xml:space="preserve"> 
《工商总局 税务总局关于加强信息共享和联合监管的通知》（工商企注字〔2018〕11号）全文</t>
    </r>
  </si>
  <si>
    <t>一照一码户信息变更</t>
  </si>
  <si>
    <r>
      <rPr>
        <sz val="8.5"/>
        <color theme="1"/>
        <rFont val="方正公文仿宋"/>
        <charset val="134"/>
      </rPr>
      <t>《国务院关于批转发展改革委等部门法人和其他组织统一社会信用代码制度建设总体方案的通知》（国发〔2015〕33号）全文</t>
    </r>
    <r>
      <rPr>
        <sz val="8.5"/>
        <color theme="1"/>
        <rFont val="Arial"/>
        <charset val="134"/>
      </rPr>
      <t> </t>
    </r>
    <r>
      <rPr>
        <sz val="8.5"/>
        <color theme="1"/>
        <rFont val="方正公文仿宋"/>
        <charset val="134"/>
      </rPr>
      <t xml:space="preserve"> 
《国务院办公厅关于加快推进“三证合一”登记制度改革的意见》（国办发〔2015〕50号）全文</t>
    </r>
    <r>
      <rPr>
        <sz val="8.5"/>
        <color theme="1"/>
        <rFont val="Arial"/>
        <charset val="134"/>
      </rPr>
      <t> </t>
    </r>
    <r>
      <rPr>
        <sz val="8.5"/>
        <color theme="1"/>
        <rFont val="方正公文仿宋"/>
        <charset val="134"/>
      </rPr>
      <t xml:space="preserve"> 
《工商总局等六部委关于贯彻落实〈国务院办公厅关于加快推进“三证合一”登记制度改革的意见〉的通知》（工商企注字〔2015〕121号）全文</t>
    </r>
    <r>
      <rPr>
        <sz val="8.5"/>
        <color theme="1"/>
        <rFont val="Arial"/>
        <charset val="134"/>
      </rPr>
      <t> </t>
    </r>
    <r>
      <rPr>
        <sz val="8.5"/>
        <color theme="1"/>
        <rFont val="方正公文仿宋"/>
        <charset val="134"/>
      </rPr>
      <t xml:space="preserve"> 
《工商总局税务总局关于做好“三证合一”有关工作衔接的通知》（工商企注字〔2015〕147号）全文
《国家税务总局关于落实“三证合一”登记制度改革的通知》（税总函〔2015〕482号）全文</t>
    </r>
    <r>
      <rPr>
        <sz val="8.5"/>
        <color theme="1"/>
        <rFont val="Arial"/>
        <charset val="134"/>
      </rPr>
      <t> </t>
    </r>
    <r>
      <rPr>
        <sz val="8.5"/>
        <color theme="1"/>
        <rFont val="方正公文仿宋"/>
        <charset val="134"/>
      </rPr>
      <t xml:space="preserve"> 
《国家税务总局关于修订纳税人识别号代码标准的公告》（国家税务总局公告2015年第66号）全文</t>
    </r>
    <r>
      <rPr>
        <sz val="8.5"/>
        <color theme="1"/>
        <rFont val="Arial"/>
        <charset val="134"/>
      </rPr>
      <t> </t>
    </r>
    <r>
      <rPr>
        <sz val="8.5"/>
        <color theme="1"/>
        <rFont val="方正公文仿宋"/>
        <charset val="134"/>
      </rPr>
      <t xml:space="preserve"> 
《国家税务总局办公厅关于修订〈全国税收征管规范（1.0）〉“三证合一”有关业务事项的通知》（税总办发〔2015〕178号）全文</t>
    </r>
    <r>
      <rPr>
        <sz val="8.5"/>
        <color theme="1"/>
        <rFont val="Arial"/>
        <charset val="134"/>
      </rPr>
      <t> </t>
    </r>
    <r>
      <rPr>
        <sz val="8.5"/>
        <color theme="1"/>
        <rFont val="方正公文仿宋"/>
        <charset val="134"/>
      </rPr>
      <t xml:space="preserve"> 
《国家税务总局关于加油站一律按照增值税一般纳税人征税的通知》（国税函〔2001〕882号）全文</t>
    </r>
    <r>
      <rPr>
        <sz val="8.5"/>
        <color theme="1"/>
        <rFont val="Arial"/>
        <charset val="134"/>
      </rPr>
      <t> </t>
    </r>
    <r>
      <rPr>
        <sz val="8.5"/>
        <color theme="1"/>
        <rFont val="方正公文仿宋"/>
        <charset val="134"/>
      </rPr>
      <t xml:space="preserve"> 
《国家税务总局关于进一步推进 “多证合一”工商共享信息运用工作的通知》（税总函〔2017〕402号）全文</t>
    </r>
    <r>
      <rPr>
        <sz val="8.5"/>
        <color theme="1"/>
        <rFont val="Arial"/>
        <charset val="134"/>
      </rPr>
      <t> </t>
    </r>
    <r>
      <rPr>
        <sz val="8.5"/>
        <color theme="1"/>
        <rFont val="方正公文仿宋"/>
        <charset val="134"/>
      </rPr>
      <t xml:space="preserve"> 
《国家税务总局关于取消一批涉税事项和报送资料的通知》（税总函〔2017〕403号）全文</t>
    </r>
    <r>
      <rPr>
        <sz val="8.5"/>
        <color theme="1"/>
        <rFont val="Arial"/>
        <charset val="134"/>
      </rPr>
      <t> </t>
    </r>
    <r>
      <rPr>
        <sz val="8.5"/>
        <color theme="1"/>
        <rFont val="方正公文仿宋"/>
        <charset val="134"/>
      </rPr>
      <t xml:space="preserve"> 
《国家税务总局关于发布〈特别纳税调查调整及相互协商程序管理办法〉的公告》（国家税务总局公告2017年第6号）第46条</t>
    </r>
  </si>
  <si>
    <t>注销税务登记（适用于“一照一码”“两证整合”以外的纳税人）</t>
  </si>
  <si>
    <t>《国家税务总局关于进一步优化办理企业税务注销程序的通知》（税总发〔2018〕149号）全文 
《国家税务总局关于深化“放管服”改革更大力度推进优化税务注销办理程序工作的通知》（税总发〔2019〕64号）第1条、第2条
《中华人民共和国税收征收管理法》（主席令第49号 2015.4.24）第16条
《中华人民共和国税收征收管理法实施细则》（国务院令第362号 2016.2.6）第15条
《税务登记管理办法》（国家税务总局令第48号 2019.7.24修正）第26条、第27条、第28条、第29条</t>
  </si>
  <si>
    <t>两证整合个体工商户清税申报</t>
  </si>
  <si>
    <r>
      <rPr>
        <sz val="9"/>
        <color theme="1"/>
        <rFont val="方正公文仿宋"/>
        <charset val="134"/>
      </rPr>
      <t>《工商总局等四部门关于实施个体工商户营业执照和税务登记证“两证整合”的意见》（工商个字〔2016〕167号）全文</t>
    </r>
    <r>
      <rPr>
        <sz val="9"/>
        <color theme="1"/>
        <rFont val="Times New Roman"/>
        <charset val="134"/>
      </rPr>
      <t> </t>
    </r>
    <r>
      <rPr>
        <sz val="9"/>
        <color theme="1"/>
        <rFont val="方正公文仿宋"/>
        <charset val="134"/>
      </rPr>
      <t xml:space="preserve"> 
《国家税务总局关于取消一批涉税事项和报送资料的通知》（税总函〔2017〕403号）全文</t>
    </r>
  </si>
  <si>
    <t>两证整合个体工商户登记信息确认</t>
  </si>
  <si>
    <r>
      <rPr>
        <sz val="9"/>
        <color theme="1"/>
        <rFont val="方正公文仿宋"/>
        <charset val="134"/>
      </rPr>
      <t>《工商总局等四部门关于实施个体工商户营业执照和税务登记证“两证整合”的意见》（工商个字〔2016〕167号）全文</t>
    </r>
    <r>
      <rPr>
        <sz val="9"/>
        <color theme="1"/>
        <rFont val="Times New Roman"/>
        <charset val="134"/>
      </rPr>
      <t> </t>
    </r>
    <r>
      <rPr>
        <sz val="9"/>
        <color theme="1"/>
        <rFont val="方正公文仿宋"/>
        <charset val="134"/>
      </rPr>
      <t xml:space="preserve"> 
《国家税务总局关于加油站一律按照增值税一般纳税人征税的通知》（国税函〔2001〕882号）全文</t>
    </r>
  </si>
  <si>
    <t>两证整合个体工商户信息变更</t>
  </si>
  <si>
    <t>退税代理机构离境退税结算</t>
  </si>
  <si>
    <t>《国家税务总局关于发布〈境外旅客购物离境退税管理办法〔试行〕〉的公告》（国家税务总局公告2015年第41号）第24条</t>
  </si>
  <si>
    <t>生产企业进料加工业务免抵退税核销</t>
  </si>
  <si>
    <t>《国家税务总局关于出口退（免）税申报有关问题的公告》（国家税务总局公告2018年第16号）第9条
《国家税务总局关于出口货物劳务增值税和消费税有关问题的公告》（国家税务总局公告2013年第65号）第3条</t>
  </si>
  <si>
    <t>纳税信用等级评定</t>
  </si>
  <si>
    <t>州级、县级税务部门</t>
  </si>
  <si>
    <t>《国家税务总局关于发布&lt;纳税信用管理办法（试行）&gt;的公告》（国家税务总局公告2014年第40号）第15条 
《国家税务总局关于纳税信用评价有关事项的公告》（国家税务总局公告2018年第8号）第三部分</t>
  </si>
  <si>
    <t>纳税信用修复</t>
  </si>
  <si>
    <t>《国家税务总局关于纳税信用修复有关事项的公告》（国家税务总局公告2019年第37号）全文
《国家税务总局关于纳税信用评价与修复有关事项的公告》（国家税务总局公告2021年第31号）全文</t>
  </si>
  <si>
    <t>纳税信用复评</t>
  </si>
  <si>
    <r>
      <rPr>
        <sz val="9"/>
        <color theme="1"/>
        <rFont val="方正公文仿宋"/>
        <charset val="134"/>
      </rPr>
      <t>《国家税务总局关于明确纳税信用补评和复评事项的公告》（国家税务总局公告2015年第46号）全文
《国家税务总局关于发布〈纳税信用管理办法（试行）〉的公告》（国家税务总局公告2014年第40号）全文</t>
    </r>
    <r>
      <rPr>
        <sz val="9"/>
        <color theme="1"/>
        <rFont val="Times New Roman"/>
        <charset val="134"/>
      </rPr>
      <t> </t>
    </r>
    <r>
      <rPr>
        <sz val="9"/>
        <color theme="1"/>
        <rFont val="方正公文仿宋"/>
        <charset val="134"/>
      </rPr>
      <t xml:space="preserve"> 
《国家税务总局关于明确纳税信用管理若干业务口径的公告》（国家税务总局公告2015年第85号）全文</t>
    </r>
  </si>
  <si>
    <t>纳税信用补评</t>
  </si>
  <si>
    <t>纳税信用复核</t>
  </si>
  <si>
    <t>《国家税务总局关于发布〈纳税信用管理办法（试行）〉的公告》（国家税务总局公告2014年第40号）第24条
《国家税务总局关于纳税信用管理有关事项的公告》（国家税务总局公告2020年第15号）第4条</t>
  </si>
  <si>
    <t>跨区域涉税事项报告</t>
  </si>
  <si>
    <r>
      <rPr>
        <sz val="9"/>
        <color theme="1"/>
        <rFont val="方正公文仿宋"/>
        <charset val="134"/>
      </rPr>
      <t>《中华人民共和国税收征收管理法实施细则》（国务院令第362号 2016.2.6）第21条
《税务登记管理办法》（国家税务总局令第48号 2019.7.24修正）第32条
《国家税务总局关于跨地区经营建筑企业所得税征收管理问题的通知》（国税函〔2010〕156号）第6条
《国家税务总局关于优化&lt;外出经营活动税收管理证明&gt;相关制度和办理程序的意见》（税总发〔2016〕106号）全文</t>
    </r>
    <r>
      <rPr>
        <sz val="9"/>
        <color theme="1"/>
        <rFont val="Times New Roman"/>
        <charset val="134"/>
      </rPr>
      <t> </t>
    </r>
    <r>
      <rPr>
        <sz val="9"/>
        <color theme="1"/>
        <rFont val="方正公文仿宋"/>
        <charset val="134"/>
      </rPr>
      <t xml:space="preserve"> 
《国家税务总局关于创新跨区域涉税事项报验管理制度的通知》（税总发〔2017〕103号）全文</t>
    </r>
    <r>
      <rPr>
        <sz val="9"/>
        <color theme="1"/>
        <rFont val="Times New Roman"/>
        <charset val="134"/>
      </rPr>
      <t> </t>
    </r>
    <r>
      <rPr>
        <sz val="9"/>
        <color theme="1"/>
        <rFont val="方正公文仿宋"/>
        <charset val="134"/>
      </rPr>
      <t xml:space="preserve"> 
《国家税务总局关于明确跨区域涉税事项报验管理相关问题的公告》（国家税务总局公告2018年第38号）全文</t>
    </r>
  </si>
  <si>
    <t>跨区域涉税事项报验</t>
  </si>
  <si>
    <r>
      <rPr>
        <sz val="8.5"/>
        <color theme="1"/>
        <rFont val="方正公文仿宋"/>
        <charset val="134"/>
      </rPr>
      <t>《中华人民共和国税收征收管理法实施细则》（国务院令第362号 2016.2.6）第21条
《税务登记管理办法》（国家税务总局令第48号 2019.7.24修正）第34条
《国家税务总局关于换发税务登记证件的通知》（国税发〔2006〕38号）第2条
《国家税务总局关于跨地区经营建筑企业所得税征收管理问题的通知》（国税函〔2010〕156号）第6条
《国务院关于取消非行政许可审批事项的决定》（国发〔2015〕27号）附件1：全文
《国家税务总局关于贯彻落实〈国务院关于取消非行政许可审批事项的决定〉的通知》（税总发〔2015〕74号）附件1：全文 
《国家税务总局关于部分税务行政审批事项取消后有关管理问题的公告》（国家税务总局公告2015年第56号）第1条
《国家税务总局关于优化&lt;外出经营活动税收管理证明&gt;相关制度和办理程序的意见》（税总发〔2016〕106号）全文</t>
    </r>
    <r>
      <rPr>
        <sz val="8.5"/>
        <color theme="1"/>
        <rFont val="Times New Roman"/>
        <charset val="134"/>
      </rPr>
      <t> </t>
    </r>
    <r>
      <rPr>
        <sz val="8.5"/>
        <color theme="1"/>
        <rFont val="方正公文仿宋"/>
        <charset val="134"/>
      </rPr>
      <t xml:space="preserve"> 
《国家税务总局关于创新跨区域涉税事项报验管理制度的通知》（税总发〔2017〕103号）全文</t>
    </r>
  </si>
  <si>
    <t>跨区域涉税事项信息反馈</t>
  </si>
  <si>
    <t>《国家税务总局关于创新跨区域涉税事项报验管理制度的通知》（税总发〔2017〕103号）全文 
《国家税务总局关于明确跨区域涉税事项报验管理相关问题的公告》（国家税务总局公告2018年第38号）全文</t>
  </si>
  <si>
    <t>增值税一般纳税人登记</t>
  </si>
  <si>
    <t>《增值税一般纳税人登记管理办法》（国家税务总局令第43号 2017.12.29）第2条、第3条</t>
  </si>
  <si>
    <t>选择按小规模纳税人纳税的情况说明</t>
  </si>
  <si>
    <t>《中华人民共和国税收征收管理法实施细则》（国务院令第362号公布 2016.2.6）第29条
《增值税一般纳税人登记管理办法》（国家税务总局令第43号 2017.11.30）第7条</t>
  </si>
  <si>
    <t>欠税人处置不动产或大额资产报告</t>
  </si>
  <si>
    <t>《中华人民共和国税收征收管理法》（主席令第49号 2015.4.24）第49条</t>
  </si>
  <si>
    <t>纳税人合并分立情况报告</t>
  </si>
  <si>
    <t>《中华人民共和国税收征收管理法》（主席令第49号 2015.4.24）第48条</t>
  </si>
  <si>
    <t>停业登记</t>
  </si>
  <si>
    <t>《税务登记管理办法》（国家税务总局令第48号 2019.7.24修正）第21条、第22条
《国家税务总局关于印发全国统一税收执法文书式样的通知》（国税发〔2005〕179号）全文 
《国家税务总局关于贯彻落实〈国务院关于第六批取消和调整行政审批项目的决定〉的通知》（税总发〔2013〕9号）全文 
《国家税务总局关于印发〈全国税务机关纳税服务规范〉的通知》（税总发〔2014〕154号）全文 
《国家税务总局办公厅关于印发〈全国税务机关纳税服务规范〉2.1版更新事项的通知》（税总办发〔2015〕40号）全文 
《个体工商户税收定期定额征收管理办法》（国家税务总局令第16号 2006.8.30）第21条</t>
  </si>
  <si>
    <t>复业登记</t>
  </si>
  <si>
    <t>《税务登记管理办法》（国家税务总局令第48号 2019.7.24修正）第24条
《个体工商户税收定期定额征收管理办法》（国家税务总局令第16号 2006.8.30）第21条
《国家税务总局关于印发全国统一税收执法文书式样的通知》（国税发〔2005〕179号）全文 
《国家税务总局关于贯彻落实〈国务院关于第六批取消和调整行政审批项目的决定〉的通知》（税总发〔2013〕9号）全文</t>
  </si>
  <si>
    <t>代开增值税专用发票</t>
  </si>
  <si>
    <t>《国家税务总局关于发布〈货物运输业小规模纳税人申请代开增值税专用发票管理办法〉的公告》（国家税务总局公告2017年第55号）全文
《中华人民共和国发票管理办法》（财政部令第6号发布 2023.7.20）第16条
《中华人民共和国发票管理办法实施细则》（国家税务总局令第56号 2024.1.15）第20条</t>
  </si>
  <si>
    <t>代开增值税普通发票</t>
  </si>
  <si>
    <t>《中华人民共和国发票管理办法》（财政部令第6号发布 2023.7.20）第16条
《中华人民共和国发票管理办法实施细则》（国家税务总局令第56号 2024.1.15）第21条</t>
  </si>
  <si>
    <t>代开发票作废</t>
  </si>
  <si>
    <t>《国家税务总局关于印发〈税务机关代开增值税专用发票管理办法（试行）〉的通知》（国税发〔2004〕153号）附件：第12条
《国家税务总局关于取消小规模企业销售货物或应税劳务由税务所代开增值税专用发票审批后有关问题的通知》（国税函〔2004〕895号）第3条
《国家税务总局关于修订〈增值税专用发票使用规定〉的通知》（国税发〔2006〕156号）第13条、第20条
《国家税务总局关于印发〈全国税务机关纳税服务规范〉的通知》（税总发〔2014〕154号）全文  
《国家税务总局关于取消一批涉税事项和报送资料的通知》（税总函〔2017〕403号）全文</t>
  </si>
  <si>
    <t>税务注销即时办理</t>
  </si>
  <si>
    <t>《国家税务总局关于进一步优化办理企业税务注销程序的通知》（税总发〔2018〕149号）全文
《国家税务总局关于深化“放管服”改革更大力度推进优化税务注销办理程序工作的通知》（税总发〔2019〕64号）第1条、第3条
《中华人民共和国税收征收管理法》（主席令第49号 2015.4.24）第16条
《中华人民共和国税收征收管理法实施细则》（国务院令第362号 2016.2.6）第15条
《税务登记管理办法》（国家税务总局令第48号 2019.7.24修正）第26条、第27条、第28条、第29条
《市场监管总局 国家税务总局关于进一步完善简易注销登记便捷中小微企业市场退出的通知》（国市监注发〔2021〕45号）全文</t>
  </si>
  <si>
    <t>注销扣缴税款登记</t>
  </si>
  <si>
    <t>《国家税务总局关于取消一批涉税事项和报送资料的通知》（税总函〔2017〕403号）全文
《税务登记管理办法》（国家税务总局令第48号 2019.7.24修正）全文</t>
  </si>
  <si>
    <t>税务师事务所行政登记</t>
  </si>
  <si>
    <t>《涉税专业服务监管办法（试行）》（国家税务总局公告2017年第13号）第7条
《国家税务总局关于发布税务师事务所行政登记规程（试行）的公告》（国家税务总局公告2017年第31号）全文 
《国家税务总局关于税务师事务所行政登记有关问题的公告》（国家税务总局公告2018年第4号）全文</t>
  </si>
  <si>
    <t>税务师事务所行政登记变更</t>
  </si>
  <si>
    <t>《涉税专业服务监管办法（试行）》（国家税务总局公告2017年第13号）全文 
《国家税务总局关于发布税务师事务所行政登记规程（试行）的公告》（国家税务总局公告2017年第31号）全文 
《国家税务总局关于税务师事务所行政登记有关问题的公告》（国家税务总局公告2018年第4号）全文</t>
  </si>
  <si>
    <t>税务师事务所行政登记终止</t>
  </si>
  <si>
    <t>《涉税专业服务监管办法（试行）》（国家税务总局公告2017年第13号）全文 
《国家税务总局关于发布税务师事务所行政登记规程（试行）的公告》（国家税务总局公告2017年第31号）全文</t>
  </si>
  <si>
    <t>涉税专业服务机构（人员）基本信息报送</t>
  </si>
  <si>
    <t>《国家税务总局关于发布&lt;涉税专业服务监管办法（试行）&gt;的公告》（国家税务总局公告2017年第13号）第8条
《国家税务总局关于采集涉税专业服务基本信息和业务信息有关事项的公告》（国家税务总局公告2017年第49号）第1条</t>
  </si>
  <si>
    <t>涉税专业服务协议要素信息报送</t>
  </si>
  <si>
    <t>《国家税务总局关于发布&lt;涉税专业服务监管办法（试行）&gt;的公告》（国家税务总局公告2017年第13号）第8条
《国家税务总局关于采集涉税专业服务基本信息和业务信息有关事项的公告》（国家税务总局公告2017年第49号 ）全文</t>
  </si>
  <si>
    <t>涉税专业服务年度报告报送</t>
  </si>
  <si>
    <t>《国家税务总局关于发布&lt;涉税专业服务监管办法（试行）&gt;的公告》（国家税务总局公告2017年第13号）第9条
《国家税务总局关于采集涉税专业服务基本信息和业务信息有关事项的公告》（国家税务总局公告2017年第49号 ）全文</t>
  </si>
  <si>
    <t>涉税专业服务专项报告报送</t>
  </si>
  <si>
    <t>《国家税务总局关于发布&lt;涉税专业服务监管办法（试行）&gt;的公告》（国家税务总局公告2017年第13号）第11条、第13条
《国家税务总局关于发布&lt;涉税专业服务信用评价管理办法（试行）&gt;的公告》（国家税务总局公告2017年第48号）第13条</t>
  </si>
  <si>
    <t>涉税专业服务机构（人员）信用复核</t>
  </si>
  <si>
    <t>《国家税务总局关于发布&lt;涉税专业服务监管办法（试行）&gt;的公告》（国家税务总局公告2017年第13号）第11条
《国家税务总局关于发布&lt;涉税专业服务信用评价管理办法（试行）&gt;的公告》（国家税务总局公告2017年第48号）第15条</t>
  </si>
  <si>
    <t>自然人自主报告身份信息</t>
  </si>
  <si>
    <t>《国家税务总局关于发布&lt;涉税专业服务监管办法（试行）&gt;的公告》（国家税务总局公告2017年第13号）第11条</t>
  </si>
  <si>
    <t>扣缴义务人报告自然人身份信息</t>
  </si>
  <si>
    <t>《中华人民共和国税收征收管理法》（主席令第49号 2015.4.24）第30条
《中华人民共和国个人所得税法》（主席令第12号 2018.8.31）第9条
《股权转让所得个人所得税管理办法（试行）》（国家税务总局公告2014年第67号）第22条
《个人所得税扣缴申报管理办法（试行）》（国家税务总局公告2018年第61号）第5条</t>
  </si>
  <si>
    <t>解除相关人员关联关系</t>
  </si>
  <si>
    <t>《中华人民共和国税收征收管理法》（主席令第49号 2015.4.24）第16条
《国家税务总局关于印发实名办税规范（试行）的通知》（税总发〔2019〕125号）全文</t>
  </si>
  <si>
    <t>税务证件增补发</t>
  </si>
  <si>
    <t>《中华人民共和国发票管理办法》（财政部令第6号 2023.7.20）第15条
《税务登记管理办法》（国家税务总局令第48号 2019.7.24修正）第37条</t>
  </si>
  <si>
    <t>存款账户账号报告</t>
  </si>
  <si>
    <t>《中华人民共和国税收征收管理法》（主席令第49号 2015.4.24）第17条</t>
  </si>
  <si>
    <t>财务会计制度及核算软件备案报告</t>
  </si>
  <si>
    <t>《中华人民共和国税收征收管理法》（主席令第49号 2015.4.24）第19条</t>
  </si>
  <si>
    <t>银税三方（委托）划缴协议</t>
  </si>
  <si>
    <t>《中华人民共和国税收征收管理法实施细则》（国务院令第362号 2016.2.6）第40条</t>
  </si>
  <si>
    <t>软件和集成电路产业企业所得税优惠事项资料报告</t>
  </si>
  <si>
    <t>《财政部 国家税务总局 发展改革委 工业和信息化部关于软件和集成电路产业企业所得税优惠政策有关问题的通知》（财税〔2016〕49号）全文
《中华人民共和国工业和信息化部 国家发展改革委 财政部 国家税务总局公告》（2021年第9号）全文
《国家鼓励的软件企业条件公告》（工业和信息化部 国家发展改革委财政部 国家税务总局公告2021年第10号）全文</t>
  </si>
  <si>
    <t>软件产品增值税即征即退进项分摊方式资料报送与信息报告</t>
  </si>
  <si>
    <t>《财政部 国家税务总局关于软件产品增值税政策的通知》（财税〔2011〕100号）第6条</t>
  </si>
  <si>
    <t>合伙制创业投资企业单一投资基金核算方式报告</t>
  </si>
  <si>
    <t>《关于创业投资企业个人合伙人所得税政策问题的通知》（财税〔2019〕8号）第6条</t>
  </si>
  <si>
    <t>综合税源信息报告</t>
  </si>
  <si>
    <t>《中华人民共和国税收征收管理法》（主席令第49号 2015.4.24）第25条 
《国家税务总局关于简并税费申报有关事项的公告》（国家税务总局公告2021年第9号）第1条</t>
  </si>
  <si>
    <t>建筑业项目报告</t>
  </si>
  <si>
    <t xml:space="preserve">《财政部 国家税务总局关于全面推开营业税改征增值税试点的通知》（财税〔2016〕36号）附件1：全文
</t>
  </si>
  <si>
    <t>注销建筑业项目报告</t>
  </si>
  <si>
    <t>不动产项目报告</t>
  </si>
  <si>
    <t>注销不动产项目报告</t>
  </si>
  <si>
    <t>房地产税收一体化信息报告</t>
  </si>
  <si>
    <t>《房地产税收一体化管理业务规程》（国税发〔2007〕114号）全文</t>
  </si>
  <si>
    <t>税收统计调查数据采集</t>
  </si>
  <si>
    <t>《中华人民共和国税收征收管理法》（主席令第49号 2015.4.24）全文</t>
  </si>
  <si>
    <t>增值税税控系统专用设备初始发行</t>
  </si>
  <si>
    <t>《中华人民共和国税收征收管理法》（主席令第49号 2015.4.24）第23条
《国家税务总局关于修订&lt;增值税专用发票使用规定&gt;的通知》（国税发〔2006〕156号）第3条
《国家税务总局关于全面推行增值税发票系统升级版有关问题的公告》（国家税务总局公告2015年第19号）全文</t>
  </si>
  <si>
    <t>增值税税控系统专用设备变更发行</t>
  </si>
  <si>
    <t>《中华人民共和国税收征收管理法》（主席令第49号 2015.4.24）第23条
《国家税务总局关于修订&lt;增值税专用发票使用规定&gt;的通知》（国税发〔2006〕156号）第3条、第23条
《国家税务总局关于统一小规模纳税人标准等若干增值税问题的公告》（国家税务总局公告2018年第18号）第6条</t>
  </si>
  <si>
    <t>增值税税控系统专用设备注销发行</t>
  </si>
  <si>
    <t>存根联数据采集</t>
  </si>
  <si>
    <t>《中华人民共和国发票管理办法》（财政部令第6号发布 2023.7.20）第23条
《国家税务总局关于全面推行增值税发票系统升级版有关问题的公告》（国家税务总局公告2015年第19号）第3条
《国家税务总局关于印发&lt;增值税防伪税控系统管理办法&gt;的通知》（国税发〔1999〕221号）第21条</t>
  </si>
  <si>
    <t>红字增值税专用发票开具申请</t>
  </si>
  <si>
    <t>《中华人民共和国发票管理办法实施细则》（国家税务总局令第56号 2024.1.15）第26条
《国家税务总局关于红字增值税发票开具有关问题的公告》（国家税务总局公告2016年第47号）全文
《国家税务总局关于在新办纳税人中实行增值税专用发票电子化有关事项的公告》（国家税务总局公告2020年第22号）第7条</t>
  </si>
  <si>
    <t>发票遗失、损毁报告</t>
  </si>
  <si>
    <t>《中华人民共和国发票管理办法实施细则》（国家税务总局令第56号 2024.1.15）第35条
《国家税务总局关于印发全国统一税收执法文书式样的通知》（国税发〔2005〕179号）全文 
《国家税务总局关于印发〈全国税务机关纳税服务规范〉的通知》（税总发〔2014〕154号）全文 
《国家税务总局办公厅关于印发〈全国税务机关纳税服务规范〉2.1版更新事项的通知》（税总办发〔2015〕40号）全文 
《国家税务总局关于被盗、丢失增值税专用发票有关问题的公告》（国家税务总局公告2016年第50号）全文 
《国家税务总局关于取消一批涉税事项和报送资料的通知》（税总函〔2017〕403号）全文</t>
  </si>
  <si>
    <t>临时开票权限办理</t>
  </si>
  <si>
    <t>《国家税务总局关于国内旅客运输服务进项税抵扣等增值税征管问题的公告》（国家税务总局公告2019年第31号）第13条</t>
  </si>
  <si>
    <t>财务会计报告报送</t>
  </si>
  <si>
    <t>申报错误更正</t>
  </si>
  <si>
    <t>《中华人民共和国税收征收管理法》（主席令第49号 2015.4.24）全文 
《中华人民共和国税收征收管理法实施细则》（国务院令第362号 2016.2.6）全文</t>
  </si>
  <si>
    <t>开具税收完税证明</t>
  </si>
  <si>
    <t>《中华人民共和国税收征收管理法》（主席令第49号 2015.4.24）第34条
《中华人民共和国税收征收管理法实施细则》（国务院令第362号 2016.2.6）第46条
《税收票证管理办法》（国家税务总局令第28号 2019.7.24）第17条</t>
  </si>
  <si>
    <t>开具个人所得税纳税记录</t>
  </si>
  <si>
    <t>《国家税务总局关于将个人所得税〈税收完税证明〉（文书式）调整为〈纳税记录〉有关事项的公告》（国家税务总局公告2018年第55号）全文</t>
  </si>
  <si>
    <t>转开印花税票销售凭证</t>
  </si>
  <si>
    <t>《税收票证管理办法》（国家税务总局令第28号公布 2019.7.24）第16条
《国家税务总局关于实施〈税收票证管理办法〉若干问题的公告》（国家税务总局公告2013年第34号）第2条</t>
  </si>
  <si>
    <t>境内机构和个人发包工程作业或劳务项目备案</t>
  </si>
  <si>
    <t>《非居民承包工程作业和提供劳务税收管理暂行办法》（国家税务总局令第19号 2009.1.20）第5条</t>
  </si>
  <si>
    <t>服务贸易等项目对外支付税务备案</t>
  </si>
  <si>
    <t>《国家税务总局关于印发〈境外注册中资控股居民企业所得税管理办法（试行）〉的公告》（国家税务总局公告2011年第45号）第3条、第25条
《国家税务总局国家外汇管理局关于服务贸易等项目对外支付税务备案有关问题的公告》（国家税务总局公告2013年第40号）全文 
《国家税务总局关于印发〈全国税务机关纳税服务规范〉的通知》（税总发〔2014〕154号）全文 
《国家税务总局办公厅关于印发〈全国税务机关纳税服务规范〉2.1版更新事项的通知》（税总办发〔2015〕40号）全文 
《国家税务总局关于取消一批涉税事项和报送资料的通知》（税总函〔2017〕403号）全文</t>
  </si>
  <si>
    <t>同期资料报告</t>
  </si>
  <si>
    <t>《中华人民共和国企业所得税法》（主席令63号 2018.12.29）第43条
《中华人民共和国企业所得税法实施条例》（国务院令第512号 2024.12.6修订）第114条
《国家税务总局关于完善关联申报和同期资料管理有关事项的公告》（国家税务总局公告2016年第42号）第10条</t>
  </si>
  <si>
    <t>非居民企业间接转让财产事项报告</t>
  </si>
  <si>
    <t>《国家税务总局关于非居民企业间接转让财产企业所得税若干问题的公告》（国家税务总局公告2015年第7号）第9条</t>
  </si>
  <si>
    <t>非居民企业股权转让适用特殊性税务处理的备案</t>
  </si>
  <si>
    <t>《国家税务总局关于非居民企业股权转让适用特殊性税务处理有关问题的公告》（国家税务总局公告2013年第72号）全文 
《国家税务总局关于修改〈非居民企业所得税核定征收管理办法〉等文件的公告》（国家税务总局公告2015年第22号）第3条 
《国家税务总局关于非居民企业股权转让适用特殊性税务处理有关问题的公告》（国家税务总局公告2013年第72号）第7条
《国家税务总局关于贯彻落实〈国务院关于取消非行政许可审批事项的决定〉的通知》（税总发〔2015〕74号）附件1第16项
《国家税务总局贯彻落实&lt;国务院关于第二批取消152项中央指定地方实施行政审批事项的决定&gt;的通知》（税总发〔2016〕23号）全文
《财政部 国家税务总局关于企业重组业务企业所得税处理若干问题的通知》（财税〔2009〕59号）第11条</t>
  </si>
  <si>
    <t>中国居民（国民）申请启动税务相互协商程序</t>
  </si>
  <si>
    <t>《国家税务总局关于发布〈税收协定相互协商程序实施办法〉的公告》（国家税务总局公告2013年第56号）第7条</t>
  </si>
  <si>
    <t>电话咨询</t>
  </si>
  <si>
    <t>《中华人民共和国税收征收管理法》（主席令第49号 2015.4.24）第7条</t>
  </si>
  <si>
    <t>网络咨询</t>
  </si>
  <si>
    <t>面对面咨询</t>
  </si>
  <si>
    <t>社会公众涉税公开信息查询</t>
  </si>
  <si>
    <t>《国家税务总局关于发布〈涉税信息查询管理办法〉的公告》（国家税务总局公告2016年第41号）全文</t>
  </si>
  <si>
    <t>纳税人涉税信息查询</t>
  </si>
  <si>
    <t>第三方涉税保密信息查询</t>
  </si>
  <si>
    <t>《国家税务总局关于印发〈纳税人涉税保密信息管理暂行办法〉的通知》（国税发〔2008〕93号）全文</t>
  </si>
  <si>
    <t>纳税服务投诉处理</t>
  </si>
  <si>
    <t>《国家税务总局关于修订〈纳税服务投诉管理办法〉的公告》（国家税务总局公告2019年第27号）全文</t>
  </si>
  <si>
    <t>涉税专业服务机构（人员）信用信息查询</t>
  </si>
  <si>
    <t>《国家税务总局关于发布&lt;涉税专业服务监管办法（试行）&gt;的公告》（国家税务总局公告2017年第13号）第11条、第13条
《国家税务总局关于发布&lt;涉税专业服务信用评价管理办法（试行）&gt;的公告》（国家税务总局公告2017年第48号）第13条、第14条</t>
  </si>
  <si>
    <t>发票领用</t>
  </si>
  <si>
    <t>《中华人民共和国发票管理办法》（财政部令第6号发布 2023.7.20）第15条、第17条
《中华人民共和国发票管理办法实施细则》（国家税务总局令第56号 2024.1.15）第15条、第16条 、第17条 第18条 、第19条 第20条 、第21条
《国家税务总局关于印发〈税控收款机管理系统业务操作规程〉的通知》（国税发〔2005〕126号）第3条
《国家税务总局关于修订〈增值税专用发票使用规定〉的通知》（国税发〔2006〕156号）第7条
《国家税务总局关于印发〈增值税防伪税控系统管理办法〉的通知》（1999年12月1日国税发〔1999〕221号   2018.6.15修正）第17条
《国家税务总局关于普通发票行政审批取消和调整后有关税收管理问题的通知》（国税发〔2008〕15号）第1条
《国家税务总局关于增值税防伪税控系统汉字防伪项目试运行有关问题的通知》（国税发〔2011〕44号）全文 
《国家税务总局关于启用货物运输业增值税专用发票的公告》（国家税务总局公告2011年74号）全文 
《国家税务总局关于在全国开展营业税改征增值税试点有关征收管理问题的公告》（国家税务总局公告2013年39号）第1条
《国家税务总局关于印发〈全国税务机关纳税服务规范〉的通知》（税总发〔2014〕154号）全文 
《国家税务总局办公厅关于印发〈全国税务机关纳税服务规范〉2.1版更新事项的通知》（税总办发〔2015〕40号）全文 
《国家税务总局关于发布〈纳税信用管理办法（试行）〉的公告》（国家税务总局公告2014年第40号）第29条、第32条
《国家税务总局关于开展增值税发票系统升级版电子发票试运行工作有关问题的通知》（税总函〔2015〕第373号）全文 
《国家税务总局关于停止使用货物运输业增值税专用发票有关问题的公告》（国家税务总局公告2015年第99号）全文  
《国家税务总局关于纳税人销售其取得的不动产办理产权过户手续使用的增值税发票联次问题的通知》（税总函〔2016〕190号）全文 
《关于印发&lt;关于对纳税信用A级纳税人实施联合激励措施的合作备忘录&gt;的通知》（发改财金〔2016〕1467号）附件：第3条
《国家税务总局关于在境外提供建筑服务等有关问题的公告》（国家税务总局公告2016年69号）第10条
《国家税务总局关于按照纳税信用等级对增值税发票使用实行分类管理有关事项的公告》（国家税务总局公告2016年71号）第1条
《国家税务总局关于取消一批涉税事项和报送资料的通知》（税总函〔2017〕403号）全文</t>
  </si>
  <si>
    <t>发票缴销</t>
  </si>
  <si>
    <t>《国务院关于修改〈中华人民共和国发票管理办法〉的决定》（国务院令第587号 2011.2.1）第18条、第28条、第29条
《税务登记管理办法》（国家税务总局令第48号 2019.7.24修正）第29条、第33条
《国家税务总局关于修订〈增值税专用发票使用规定〉的通知》（国税发〔2006〕156号）第23条、第24条
《国家税务总局关于印发〈全国税务机关纳税服务规范〉的通知》（税总发〔2014〕154号）全文</t>
  </si>
  <si>
    <t>发票验（交）旧</t>
  </si>
  <si>
    <t>《中华人民共和国发票管理办法》（财政部令第6号  2023.7.20）第15条
《中华人民共和国发票管理办法实施细则》（国家税务总局令第56号 2024.1.15）第18条 
《国家税务总局关于印发〈税控收款机管理系统业务操作规程〉的通知》（国税发〔2005〕126号）第3条
《国家税务总局关于使用新版公路、内河货物运输业统一发票有关问题的通知》（国税发〔2006〕67号）第6条
《个体工商户税收定期定额征收管理办法》（国家税务总局令第16号 2018.6.15）第13条
《国家税务总局关于简化增值税发票领用和使用程序有关问题的公告》（国家税务总局公告2014年第19号）第1条</t>
  </si>
  <si>
    <t>预约定价安排谈签与执行</t>
  </si>
  <si>
    <t>《中华人民共和国企业所得税法》（主席令63号 2018.12.29）第42条
《中华人民共和国企业所得税法实施条例》（国务院令第512号公布 2024.12.6）第113条
《中华人民共和国税收征收管理法实施细则》（国务院令第362号 2016.2.6）第53条
《国家税务总局关于完善预约定价安排管理有关事项的公告》（国家税务总局公告2016年第64号 2018.6.15）全文
《国家税务总局关于发布〈特别纳税调查调整及相互协商程序管理办法〉的公告》（国家税务总局公告2017年第6号）全文</t>
  </si>
  <si>
    <t>特别纳税调整相互协商程序</t>
  </si>
  <si>
    <t>《国家税务总局关于特别纳税调查调整及相互协商有关事项的公告》（国家税务总局公告2017年第6号）全文</t>
  </si>
  <si>
    <t>个人购买经济适用住房的契税减免</t>
  </si>
  <si>
    <t>《财政部、国家税务总局关于廉租住房经济适用住房和住房租赁有关税收政策的通知》（财税〔2008〕24号）第1条</t>
  </si>
  <si>
    <t>医疗保险登记及医疗保险费申报核定</t>
  </si>
  <si>
    <t>《中华人民共和国社会保险法》（主席令第35号 2018.12.29）第23条、第24条、第25条、第26条、第27条、第28条、第29条、第30条</t>
  </si>
  <si>
    <t>州地震局</t>
  </si>
  <si>
    <t>一般建设工程抗震设防要求确定</t>
  </si>
  <si>
    <t>州级地震部门、县级应急管理部门</t>
  </si>
  <si>
    <t>《中华人民共和国防震减灾法》（主席令第94号 2008.12.27）第35条</t>
  </si>
  <si>
    <t>市政公用设施报装（含水、电、气 、通信 、热力 、有 线）</t>
  </si>
  <si>
    <t>通信报装</t>
  </si>
  <si>
    <t>州级、县级通信管理部门及网络运营商</t>
  </si>
  <si>
    <t>《中华人民共和国电信条例》（国务院令第291号 2016.2.6）第45条</t>
  </si>
  <si>
    <t>国网黄化供电公司</t>
  </si>
  <si>
    <t>交电费</t>
  </si>
  <si>
    <t>州级、县级电力主管部门</t>
  </si>
  <si>
    <t>《青海省发展和改革委员会关于青海电网第三监管周期输配电价及有关事项的通知》（青发改价格〔2023〕317号）全文                                                                                 
《青海省发展和改革委员会关于完善我省电网企业代理购电实施细则的通知》（青发改价格〔2023〕328号）全文</t>
  </si>
  <si>
    <t>信息查询</t>
  </si>
  <si>
    <t>停电信息查询</t>
  </si>
  <si>
    <t>《供电营业规则》（中华人民共和国国家发展和改革委员会令第14号 2024.2.8）第71条
《国家能源局关于印发&lt;供电企业信息公开实施办法&gt;的通知》（国能发监管规〔2021〕56号）第7条</t>
  </si>
  <si>
    <t>电费账单查询</t>
  </si>
  <si>
    <t>《国家能源局关于印发&lt;供电企业信息公开实施办法&gt;的通知》（国能发监管规〔2021〕56号）第8条</t>
  </si>
  <si>
    <t>电子发票查询</t>
  </si>
  <si>
    <t>《中华人民共和国发票管理办法实施细则》（国家税务总局令第25号 2024.1.15）第3条</t>
  </si>
  <si>
    <t>服务网点查询</t>
  </si>
  <si>
    <t>《国家能源局关于印发&lt;供电企业信息公开实施办法&gt;的通知》（国能发监管规〔2021〕56号）第7条</t>
  </si>
  <si>
    <t>电量电费查询</t>
  </si>
  <si>
    <t>客户工程市场咨询</t>
  </si>
  <si>
    <t>《承装（修、试）电力设施许可证管理办法》（国家发展和改革委员会令第36号 2020.10.11）第6条、第7条</t>
  </si>
  <si>
    <t>用电趋势查询</t>
  </si>
  <si>
    <t>《国家能源局关于印发&lt;供电企业信息公开实施办法&gt;的通知》（国能发监管规〔2021〕56号）第7条、第9条</t>
  </si>
  <si>
    <t>用电档案信息查询</t>
  </si>
  <si>
    <t>办电</t>
  </si>
  <si>
    <t>用电更名/过户</t>
  </si>
  <si>
    <t>《供电营业规则》（国家发展和改革委员会令第14号 2024.2.8）第30条、第31条</t>
  </si>
  <si>
    <t>用电移表</t>
  </si>
  <si>
    <t>《供电营业规则》（国家发展和改革委员会令第14号 2024.2.8）第28条</t>
  </si>
  <si>
    <t>个人充电桩报装</t>
  </si>
  <si>
    <t>《关于加快居民区电动汽车充电基础设施建设的通知》（发改能源〔2016〕1611号）第5条</t>
  </si>
  <si>
    <t>用电容量/需量变更</t>
  </si>
  <si>
    <t>《供电营业规则》（国家发展和改革委员会令第14号 2024.2.8）第87条</t>
  </si>
  <si>
    <t>用电容量恢复</t>
  </si>
  <si>
    <t>《供电营业规则》（国家发展和改革委员会令第14号 2024.2.8）第25条</t>
  </si>
  <si>
    <t>新装低压非居民用电</t>
  </si>
  <si>
    <t>《供电营业规则》（国家发展和改革委员会令第14号 2024.2.8）第21条
《国家发展和改革委关于停止收取供配电贴费有关问题的补充通知》（发改价格〔2003〕2279号）第3条</t>
  </si>
  <si>
    <t>用电暂停/减容</t>
  </si>
  <si>
    <t>电能表校验申请</t>
  </si>
  <si>
    <t>《供电营业规则》（国家发展和改革委员会令第14号 2024.2.8）第81条</t>
  </si>
  <si>
    <t>用电销户</t>
  </si>
  <si>
    <t>《供电营业规则》（国家发展和改革委员会令第14号 2024.2.8）第34条</t>
  </si>
  <si>
    <t>新装高压用电</t>
  </si>
  <si>
    <t>用电增容</t>
  </si>
  <si>
    <t>用电需量值变更</t>
  </si>
  <si>
    <t>《国家发展改革委办公厅关于完善两部制电价用户基本电价执行方式的通知》（发改办价格〔2016〕1583号） 第1条</t>
  </si>
  <si>
    <t>用电计表装置故障</t>
  </si>
  <si>
    <t>《供电营业规则》（国家发展和改革委员会令第14号 2024.2.8）第80条</t>
  </si>
  <si>
    <t>新装低压居民用电</t>
  </si>
  <si>
    <t>用电改类</t>
  </si>
  <si>
    <t>《供电营业规则》（国家发展和改革委员会令第14号 2024.2.8）第37条</t>
  </si>
  <si>
    <t>企业增值税变更</t>
  </si>
  <si>
    <t>《供电营业规则》（国家发展和改革委员会令第14号 2024.2.8）第38条</t>
  </si>
  <si>
    <t>智能交费签约</t>
  </si>
  <si>
    <t>《青海省发展和改革委员会关于青海电网第三监管周期输配电价及有关事项的通知》（青发改价格〔2023〕317号）全文 
《青海省发展和改革委员会关于完善我省电网企业代理购电实施细则的通知》（青发改价格〔2023〕328号）全文</t>
  </si>
  <si>
    <t>用电暂拆/复装</t>
  </si>
  <si>
    <t>《供电营业规则》（国家发展和改革委员会令第14号 2024.2.8）第29条</t>
  </si>
  <si>
    <t>用电并户/分户</t>
  </si>
  <si>
    <t>《供电营业规则》（国家发展和改革委员会令第14号 2024.2.8）第32条、第33条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</si>
</sst>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theme="1"/>
      <name val="宋体"/>
      <charset val="134"/>
      <scheme val="minor"/>
    </font>
    <font>
      <b/>
      <sz val="11"/>
      <color theme="1"/>
      <name val="宋体"/>
      <charset val="134"/>
      <scheme val="minor"/>
    </font>
    <font>
      <sz val="11"/>
      <color rgb="FFFF0000"/>
      <name val="宋体"/>
      <charset val="134"/>
      <scheme val="minor"/>
    </font>
    <font>
      <sz val="11"/>
      <color theme="1"/>
      <name val="Times New Roman"/>
      <charset val="134"/>
    </font>
    <font>
      <sz val="8"/>
      <color theme="1"/>
      <name val="宋体"/>
      <charset val="134"/>
      <scheme val="minor"/>
    </font>
    <font>
      <sz val="14"/>
      <color theme="1"/>
      <name val="方正公文黑体"/>
      <charset val="134"/>
    </font>
    <font>
      <sz val="8"/>
      <color theme="1"/>
      <name val="方正公文黑体"/>
      <charset val="134"/>
    </font>
    <font>
      <sz val="20"/>
      <color theme="1"/>
      <name val="方正小标宋简体"/>
      <charset val="134"/>
    </font>
    <font>
      <sz val="20"/>
      <color theme="1"/>
      <name val="仿宋"/>
      <charset val="134"/>
    </font>
    <font>
      <sz val="8"/>
      <color theme="1"/>
      <name val="方正小标宋简体"/>
      <charset val="134"/>
    </font>
    <font>
      <b/>
      <sz val="11"/>
      <color theme="1"/>
      <name val="Times New Roman"/>
      <charset val="134"/>
    </font>
    <font>
      <b/>
      <sz val="11"/>
      <color theme="1"/>
      <name val="黑体"/>
      <charset val="134"/>
    </font>
    <font>
      <sz val="9"/>
      <color theme="1"/>
      <name val="Times New Roman"/>
      <charset val="134"/>
    </font>
    <font>
      <sz val="9"/>
      <color theme="1"/>
      <name val="方正公文仿宋"/>
      <charset val="134"/>
    </font>
    <font>
      <sz val="8"/>
      <color theme="1"/>
      <name val="方正公文仿宋"/>
      <charset val="134"/>
    </font>
    <font>
      <sz val="9"/>
      <name val="方正公文仿宋"/>
      <charset val="134"/>
    </font>
    <font>
      <b/>
      <sz val="8"/>
      <color theme="1"/>
      <name val="方正公文仿宋"/>
      <charset val="134"/>
    </font>
    <font>
      <sz val="8.5"/>
      <color theme="1"/>
      <name val="方正公文仿宋"/>
      <charset val="134"/>
    </font>
    <font>
      <sz val="8"/>
      <color rgb="FFFF0000"/>
      <name val="方正公文仿宋"/>
      <charset val="134"/>
    </font>
    <font>
      <sz val="8"/>
      <color theme="1"/>
      <name val="宋体"/>
      <charset val="134"/>
    </font>
    <font>
      <sz val="9"/>
      <color theme="1"/>
      <name val="Arial"/>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20"/>
      <color theme="1"/>
      <name val="Times New Roman"/>
      <charset val="134"/>
    </font>
    <font>
      <sz val="8.5"/>
      <color theme="1"/>
      <name val="Times New Roman"/>
      <charset val="134"/>
    </font>
    <font>
      <sz val="8"/>
      <color theme="1"/>
      <name val="Times New Roman"/>
      <charset val="134"/>
    </font>
    <font>
      <sz val="9"/>
      <color theme="1"/>
      <name val="方正隶书_GBK"/>
      <charset val="134"/>
    </font>
    <font>
      <sz val="8.5"/>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3" borderId="10" applyNumberFormat="0" applyAlignment="0" applyProtection="0">
      <alignment vertical="center"/>
    </xf>
    <xf numFmtId="0" fontId="31" fillId="4" borderId="11" applyNumberFormat="0" applyAlignment="0" applyProtection="0">
      <alignment vertical="center"/>
    </xf>
    <xf numFmtId="0" fontId="32" fillId="4" borderId="10" applyNumberFormat="0" applyAlignment="0" applyProtection="0">
      <alignment vertical="center"/>
    </xf>
    <xf numFmtId="0" fontId="33" fillId="5" borderId="12" applyNumberFormat="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xf numFmtId="0" fontId="42" fillId="0" borderId="0"/>
  </cellStyleXfs>
  <cellXfs count="67">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0" fillId="0" borderId="1" xfId="0" applyFont="1" applyFill="1" applyBorder="1">
      <alignment vertical="center"/>
    </xf>
    <xf numFmtId="0" fontId="0" fillId="0" borderId="0" xfId="0" applyFont="1" applyFill="1" applyAlignment="1">
      <alignment horizontal="justify" vertical="center"/>
    </xf>
    <xf numFmtId="0" fontId="2" fillId="0" borderId="0" xfId="0" applyFont="1" applyFill="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justify" vertical="center"/>
    </xf>
    <xf numFmtId="0" fontId="0" fillId="0" borderId="0" xfId="0" applyFont="1" applyFill="1" applyBorder="1" applyAlignment="1">
      <alignment horizontal="center" vertical="center"/>
    </xf>
    <xf numFmtId="0" fontId="4" fillId="0" borderId="0" xfId="0" applyFont="1" applyFill="1" applyAlignment="1">
      <alignment horizontal="justify" vertical="center"/>
    </xf>
    <xf numFmtId="0" fontId="0" fillId="0" borderId="0" xfId="0" applyFont="1" applyFill="1">
      <alignment vertical="center"/>
    </xf>
    <xf numFmtId="0" fontId="5" fillId="0" borderId="2" xfId="0" applyFont="1" applyFill="1" applyBorder="1" applyAlignment="1">
      <alignment horizontal="left" vertical="center"/>
    </xf>
    <xf numFmtId="0" fontId="6" fillId="0" borderId="2" xfId="0" applyFont="1" applyFill="1" applyBorder="1" applyAlignment="1">
      <alignment horizontal="lef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3" xfId="0" applyFont="1" applyFill="1" applyBorder="1" applyAlignment="1">
      <alignment horizontal="justify" vertical="center" wrapText="1"/>
    </xf>
    <xf numFmtId="0" fontId="14" fillId="0" borderId="3" xfId="0" applyFont="1" applyFill="1" applyBorder="1" applyAlignment="1">
      <alignment horizontal="justify" vertical="center" wrapText="1"/>
    </xf>
    <xf numFmtId="0" fontId="14"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14" fillId="0" borderId="3" xfId="0" applyFont="1" applyFill="1" applyBorder="1" applyAlignment="1">
      <alignment horizontal="justify"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5" fillId="0" borderId="3" xfId="0" applyFont="1" applyFill="1" applyBorder="1" applyAlignment="1">
      <alignment horizontal="justify" vertical="center" wrapText="1"/>
    </xf>
    <xf numFmtId="0" fontId="13" fillId="0" borderId="3" xfId="0" applyFont="1" applyFill="1" applyBorder="1" applyAlignment="1">
      <alignment horizontal="justify" vertical="center"/>
    </xf>
    <xf numFmtId="0" fontId="14" fillId="0" borderId="3" xfId="0" applyFont="1" applyFill="1" applyBorder="1" applyAlignment="1">
      <alignment vertical="center" wrapText="1"/>
    </xf>
    <xf numFmtId="0" fontId="16" fillId="0" borderId="3" xfId="0" applyFont="1" applyFill="1" applyBorder="1" applyAlignment="1">
      <alignment horizontal="justify" vertical="center" wrapText="1"/>
    </xf>
    <xf numFmtId="0" fontId="17" fillId="0" borderId="3" xfId="0" applyFont="1" applyFill="1" applyBorder="1" applyAlignment="1">
      <alignment horizontal="justify" vertical="center" wrapText="1"/>
    </xf>
    <xf numFmtId="0" fontId="17" fillId="0" borderId="3" xfId="0" applyFont="1" applyFill="1" applyBorder="1" applyAlignment="1">
      <alignment vertical="center" wrapText="1"/>
    </xf>
    <xf numFmtId="0" fontId="16" fillId="0" borderId="3" xfId="0" applyFont="1" applyFill="1" applyBorder="1" applyAlignment="1">
      <alignment horizontal="center" vertical="center" wrapText="1"/>
    </xf>
    <xf numFmtId="0" fontId="12" fillId="0" borderId="4" xfId="0" applyFont="1" applyFill="1" applyBorder="1" applyAlignment="1">
      <alignment vertical="center" wrapText="1"/>
    </xf>
    <xf numFmtId="0" fontId="13" fillId="0" borderId="4" xfId="0" applyFont="1" applyFill="1" applyBorder="1" applyAlignment="1">
      <alignment horizontal="center" vertical="center" wrapText="1"/>
    </xf>
    <xf numFmtId="0" fontId="12" fillId="0" borderId="5" xfId="0" applyFont="1" applyFill="1" applyBorder="1" applyAlignment="1">
      <alignment vertical="center" wrapText="1"/>
    </xf>
    <xf numFmtId="0" fontId="13" fillId="0" borderId="6" xfId="0" applyFont="1" applyFill="1" applyBorder="1" applyAlignment="1">
      <alignment horizontal="center" vertical="center" wrapText="1"/>
    </xf>
    <xf numFmtId="0" fontId="13" fillId="0" borderId="3" xfId="0" applyNumberFormat="1" applyFont="1" applyFill="1" applyBorder="1" applyAlignment="1">
      <alignment horizontal="justify" vertical="center" wrapText="1"/>
    </xf>
    <xf numFmtId="0" fontId="13" fillId="0" borderId="3" xfId="0" applyFont="1" applyFill="1" applyBorder="1" applyAlignment="1">
      <alignment horizontal="center" vertical="center"/>
    </xf>
    <xf numFmtId="0" fontId="14" fillId="0" borderId="3" xfId="0" applyNumberFormat="1" applyFont="1" applyFill="1" applyBorder="1" applyAlignment="1">
      <alignment horizontal="left" vertical="center" wrapText="1"/>
    </xf>
    <xf numFmtId="0" fontId="14" fillId="0" borderId="3" xfId="0" applyNumberFormat="1" applyFont="1" applyFill="1" applyBorder="1" applyAlignment="1">
      <alignment horizontal="justify" vertical="center" wrapText="1"/>
    </xf>
    <xf numFmtId="0" fontId="13"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4" fillId="0" borderId="3" xfId="0" applyFont="1" applyFill="1" applyBorder="1" applyAlignment="1">
      <alignment vertical="center"/>
    </xf>
    <xf numFmtId="49" fontId="13" fillId="0" borderId="3" xfId="0" applyNumberFormat="1" applyFont="1" applyFill="1" applyBorder="1" applyAlignment="1">
      <alignment horizontal="justify" vertical="center" wrapText="1"/>
    </xf>
    <xf numFmtId="0" fontId="18" fillId="0" borderId="3" xfId="0" applyFont="1" applyFill="1" applyBorder="1" applyAlignment="1">
      <alignment horizontal="justify" vertical="center" wrapText="1"/>
    </xf>
    <xf numFmtId="0" fontId="13" fillId="0" borderId="3" xfId="0" applyFont="1" applyFill="1" applyBorder="1" applyAlignment="1" applyProtection="1">
      <alignment horizontal="center" vertical="center" wrapText="1"/>
    </xf>
    <xf numFmtId="0" fontId="13" fillId="0" borderId="3" xfId="0" applyFont="1" applyFill="1" applyBorder="1" applyAlignment="1" applyProtection="1">
      <alignment horizontal="justify" vertical="center" wrapText="1"/>
    </xf>
    <xf numFmtId="0" fontId="14" fillId="0" borderId="3" xfId="0" applyFont="1" applyFill="1" applyBorder="1" applyAlignment="1" applyProtection="1">
      <alignment horizontal="justify" vertical="center" wrapText="1"/>
    </xf>
    <xf numFmtId="0" fontId="19" fillId="0" borderId="3" xfId="0" applyFont="1" applyFill="1" applyBorder="1" applyAlignment="1">
      <alignment horizontal="justify" vertical="center"/>
    </xf>
    <xf numFmtId="0" fontId="20" fillId="0" borderId="3" xfId="0" applyFont="1" applyFill="1" applyBorder="1" applyAlignment="1">
      <alignment horizontal="justify"/>
    </xf>
    <xf numFmtId="0" fontId="20" fillId="0" borderId="3" xfId="0" applyFont="1" applyFill="1" applyBorder="1" applyAlignment="1">
      <alignment horizontal="justify" vertical="center"/>
    </xf>
    <xf numFmtId="0" fontId="20" fillId="0" borderId="3" xfId="0" applyFont="1" applyFill="1" applyBorder="1" applyAlignment="1">
      <alignment horizontal="center"/>
    </xf>
    <xf numFmtId="0" fontId="18" fillId="0" borderId="3" xfId="0" applyFont="1" applyFill="1" applyBorder="1" applyAlignment="1" applyProtection="1">
      <alignment horizontal="justify" vertical="center" wrapText="1"/>
    </xf>
    <xf numFmtId="0" fontId="12" fillId="0" borderId="0" xfId="0" applyFont="1" applyFill="1" applyBorder="1" applyAlignment="1">
      <alignment horizontal="center" vertical="center"/>
    </xf>
    <xf numFmtId="0" fontId="21" fillId="0" borderId="0" xfId="0" applyFont="1" applyFill="1" applyBorder="1" applyAlignment="1">
      <alignment horizontal="justify" vertical="center"/>
    </xf>
    <xf numFmtId="0" fontId="21" fillId="0" borderId="0" xfId="0" applyFont="1" applyFill="1" applyBorder="1" applyAlignment="1">
      <alignment horizontal="center" vertical="center"/>
    </xf>
    <xf numFmtId="0" fontId="21" fillId="0" borderId="0" xfId="0" applyFont="1" applyFill="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C000"/>
      <color rgb="005B9BD5"/>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8"/>
  <sheetViews>
    <sheetView tabSelected="1" zoomScale="80" zoomScaleNormal="80" workbookViewId="0">
      <pane ySplit="4" topLeftCell="A300" activePane="bottomLeft" state="frozen"/>
      <selection/>
      <selection pane="bottomLeft" activeCell="L302" sqref="L302"/>
    </sheetView>
  </sheetViews>
  <sheetFormatPr defaultColWidth="9" defaultRowHeight="15" outlineLevelCol="7"/>
  <cols>
    <col min="1" max="1" width="19.625" style="6" customWidth="1"/>
    <col min="2" max="2" width="14.1083333333333" style="7" customWidth="1"/>
    <col min="3" max="3" width="14.1083333333333" style="8" customWidth="1"/>
    <col min="4" max="5" width="11.3333333333333" style="4" customWidth="1"/>
    <col min="6" max="6" width="15.1083333333333" style="4" customWidth="1"/>
    <col min="7" max="7" width="56.6666666666667" style="4" customWidth="1"/>
    <col min="8" max="8" width="18.4416666666667" style="9" customWidth="1"/>
    <col min="9" max="16384" width="9" style="10"/>
  </cols>
  <sheetData>
    <row r="1" ht="18" spans="1:8">
      <c r="A1" s="11" t="s">
        <v>0</v>
      </c>
      <c r="B1" s="11"/>
      <c r="C1" s="11"/>
      <c r="D1" s="11"/>
      <c r="E1" s="11"/>
      <c r="F1" s="11"/>
      <c r="G1" s="11"/>
      <c r="H1" s="12"/>
    </row>
    <row r="2" s="1" customFormat="1" ht="42" customHeight="1" spans="1:8">
      <c r="A2" s="13" t="s">
        <v>1</v>
      </c>
      <c r="B2" s="14"/>
      <c r="C2" s="15"/>
      <c r="D2" s="14"/>
      <c r="E2" s="14"/>
      <c r="F2" s="13"/>
      <c r="G2" s="13"/>
      <c r="H2" s="16"/>
    </row>
    <row r="3" s="2" customFormat="1" ht="35.1" customHeight="1" spans="1:8">
      <c r="A3" s="17"/>
      <c r="B3" s="18" t="s">
        <v>2</v>
      </c>
      <c r="C3" s="18" t="s">
        <v>3</v>
      </c>
      <c r="D3" s="18" t="s">
        <v>4</v>
      </c>
      <c r="E3" s="18"/>
      <c r="F3" s="18" t="s">
        <v>5</v>
      </c>
      <c r="G3" s="18" t="s">
        <v>6</v>
      </c>
      <c r="H3" s="18" t="s">
        <v>7</v>
      </c>
    </row>
    <row r="4" s="2" customFormat="1" ht="35.1" customHeight="1" spans="1:8">
      <c r="A4" s="17"/>
      <c r="B4" s="18"/>
      <c r="C4" s="18"/>
      <c r="D4" s="18" t="s">
        <v>8</v>
      </c>
      <c r="E4" s="18" t="s">
        <v>9</v>
      </c>
      <c r="F4" s="18"/>
      <c r="G4" s="18"/>
      <c r="H4" s="18"/>
    </row>
    <row r="5" ht="33.9" customHeight="1" spans="1:8">
      <c r="A5" s="19">
        <f>MAX($A$3:A3)+1</f>
        <v>1</v>
      </c>
      <c r="B5" s="20" t="s">
        <v>10</v>
      </c>
      <c r="C5" s="20" t="s">
        <v>11</v>
      </c>
      <c r="D5" s="21" t="s">
        <v>12</v>
      </c>
      <c r="E5" s="21"/>
      <c r="F5" s="22" t="s">
        <v>13</v>
      </c>
      <c r="G5" s="22" t="s">
        <v>14</v>
      </c>
      <c r="H5" s="23"/>
    </row>
    <row r="6" ht="32.1" customHeight="1" spans="1:8">
      <c r="A6" s="19"/>
      <c r="B6" s="20"/>
      <c r="C6" s="20"/>
      <c r="D6" s="24" t="s">
        <v>15</v>
      </c>
      <c r="E6" s="24"/>
      <c r="F6" s="22" t="s">
        <v>13</v>
      </c>
      <c r="G6" s="22" t="s">
        <v>16</v>
      </c>
      <c r="H6" s="23"/>
    </row>
    <row r="7" ht="36" customHeight="1" spans="1:8">
      <c r="A7" s="25">
        <v>2</v>
      </c>
      <c r="B7" s="20" t="s">
        <v>17</v>
      </c>
      <c r="C7" s="20" t="s">
        <v>18</v>
      </c>
      <c r="D7" s="22"/>
      <c r="E7" s="22"/>
      <c r="F7" s="21" t="s">
        <v>19</v>
      </c>
      <c r="G7" s="22" t="s">
        <v>20</v>
      </c>
      <c r="H7" s="23"/>
    </row>
    <row r="8" ht="29.1" customHeight="1" spans="1:8">
      <c r="A8" s="25">
        <v>3</v>
      </c>
      <c r="B8" s="20" t="s">
        <v>17</v>
      </c>
      <c r="C8" s="20" t="s">
        <v>21</v>
      </c>
      <c r="D8" s="22"/>
      <c r="E8" s="22"/>
      <c r="F8" s="22" t="s">
        <v>19</v>
      </c>
      <c r="G8" s="22" t="s">
        <v>22</v>
      </c>
      <c r="H8" s="23"/>
    </row>
    <row r="9" ht="27" customHeight="1" spans="1:8">
      <c r="A9" s="25">
        <v>4</v>
      </c>
      <c r="B9" s="20" t="s">
        <v>17</v>
      </c>
      <c r="C9" s="20" t="s">
        <v>23</v>
      </c>
      <c r="D9" s="22"/>
      <c r="E9" s="22"/>
      <c r="F9" s="22" t="s">
        <v>19</v>
      </c>
      <c r="G9" s="22" t="s">
        <v>24</v>
      </c>
      <c r="H9" s="23"/>
    </row>
    <row r="10" ht="38.1" customHeight="1" spans="1:8">
      <c r="A10" s="25">
        <v>5</v>
      </c>
      <c r="B10" s="20" t="s">
        <v>25</v>
      </c>
      <c r="C10" s="26" t="s">
        <v>26</v>
      </c>
      <c r="D10" s="22" t="s">
        <v>27</v>
      </c>
      <c r="E10" s="22"/>
      <c r="F10" s="27" t="s">
        <v>28</v>
      </c>
      <c r="G10" s="22" t="s">
        <v>29</v>
      </c>
      <c r="H10" s="28"/>
    </row>
    <row r="11" ht="26.1" customHeight="1" spans="1:8">
      <c r="A11" s="29">
        <v>6</v>
      </c>
      <c r="B11" s="20" t="s">
        <v>30</v>
      </c>
      <c r="C11" s="20" t="s">
        <v>31</v>
      </c>
      <c r="D11" s="22" t="s">
        <v>32</v>
      </c>
      <c r="E11" s="22"/>
      <c r="F11" s="22" t="s">
        <v>33</v>
      </c>
      <c r="G11" s="22" t="s">
        <v>34</v>
      </c>
      <c r="H11" s="23"/>
    </row>
    <row r="12" ht="26.1" customHeight="1" spans="1:8">
      <c r="A12" s="30"/>
      <c r="B12" s="20"/>
      <c r="C12" s="20"/>
      <c r="D12" s="22" t="s">
        <v>35</v>
      </c>
      <c r="E12" s="22"/>
      <c r="F12" s="22" t="s">
        <v>33</v>
      </c>
      <c r="G12" s="31" t="s">
        <v>36</v>
      </c>
      <c r="H12" s="23"/>
    </row>
    <row r="13" ht="45" customHeight="1" spans="1:8">
      <c r="A13" s="25">
        <v>7</v>
      </c>
      <c r="B13" s="20" t="s">
        <v>37</v>
      </c>
      <c r="C13" s="20" t="s">
        <v>38</v>
      </c>
      <c r="D13" s="32"/>
      <c r="E13" s="32"/>
      <c r="F13" s="22" t="s">
        <v>39</v>
      </c>
      <c r="G13" s="22" t="s">
        <v>40</v>
      </c>
      <c r="H13" s="28"/>
    </row>
    <row r="14" ht="35.1" customHeight="1" spans="1:8">
      <c r="A14" s="25">
        <v>8</v>
      </c>
      <c r="B14" s="20" t="s">
        <v>41</v>
      </c>
      <c r="C14" s="20" t="s">
        <v>42</v>
      </c>
      <c r="D14" s="22"/>
      <c r="E14" s="22"/>
      <c r="F14" s="22" t="s">
        <v>43</v>
      </c>
      <c r="G14" s="31" t="s">
        <v>44</v>
      </c>
      <c r="H14" s="23"/>
    </row>
    <row r="15" ht="59.1" customHeight="1" spans="1:8">
      <c r="A15" s="25">
        <v>9</v>
      </c>
      <c r="B15" s="20" t="s">
        <v>45</v>
      </c>
      <c r="C15" s="20" t="s">
        <v>46</v>
      </c>
      <c r="D15" s="22"/>
      <c r="E15" s="22"/>
      <c r="F15" s="22" t="s">
        <v>47</v>
      </c>
      <c r="G15" s="22" t="s">
        <v>48</v>
      </c>
      <c r="H15" s="23" t="s">
        <v>49</v>
      </c>
    </row>
    <row r="16" ht="41.1" customHeight="1" spans="1:8">
      <c r="A16" s="25">
        <v>10</v>
      </c>
      <c r="B16" s="20" t="s">
        <v>45</v>
      </c>
      <c r="C16" s="20" t="s">
        <v>50</v>
      </c>
      <c r="D16" s="22"/>
      <c r="E16" s="22"/>
      <c r="F16" s="22" t="s">
        <v>47</v>
      </c>
      <c r="G16" s="22" t="s">
        <v>51</v>
      </c>
      <c r="H16" s="23"/>
    </row>
    <row r="17" ht="69" customHeight="1" spans="1:8">
      <c r="A17" s="25">
        <v>11</v>
      </c>
      <c r="B17" s="20" t="s">
        <v>45</v>
      </c>
      <c r="C17" s="20" t="s">
        <v>52</v>
      </c>
      <c r="D17" s="22"/>
      <c r="E17" s="22"/>
      <c r="F17" s="22" t="s">
        <v>47</v>
      </c>
      <c r="G17" s="22" t="s">
        <v>53</v>
      </c>
      <c r="H17" s="23"/>
    </row>
    <row r="18" ht="39" customHeight="1" spans="1:8">
      <c r="A18" s="25">
        <v>12</v>
      </c>
      <c r="B18" s="20" t="s">
        <v>45</v>
      </c>
      <c r="C18" s="20" t="s">
        <v>54</v>
      </c>
      <c r="D18" s="22"/>
      <c r="E18" s="22"/>
      <c r="F18" s="22" t="s">
        <v>47</v>
      </c>
      <c r="G18" s="22" t="s">
        <v>55</v>
      </c>
      <c r="H18" s="23"/>
    </row>
    <row r="19" ht="42.9" customHeight="1" spans="1:8">
      <c r="A19" s="25">
        <v>13</v>
      </c>
      <c r="B19" s="20" t="s">
        <v>45</v>
      </c>
      <c r="C19" s="20" t="s">
        <v>56</v>
      </c>
      <c r="D19" s="22"/>
      <c r="E19" s="22"/>
      <c r="F19" s="22" t="s">
        <v>57</v>
      </c>
      <c r="G19" s="22" t="s">
        <v>58</v>
      </c>
      <c r="H19" s="23"/>
    </row>
    <row r="20" ht="45" customHeight="1" spans="1:8">
      <c r="A20" s="25">
        <v>14</v>
      </c>
      <c r="B20" s="20" t="s">
        <v>59</v>
      </c>
      <c r="C20" s="20" t="s">
        <v>60</v>
      </c>
      <c r="D20" s="22"/>
      <c r="E20" s="22"/>
      <c r="F20" s="22" t="s">
        <v>61</v>
      </c>
      <c r="G20" s="22" t="s">
        <v>62</v>
      </c>
      <c r="H20" s="33"/>
    </row>
    <row r="21" ht="75" customHeight="1" spans="1:8">
      <c r="A21" s="25">
        <v>15</v>
      </c>
      <c r="B21" s="20" t="s">
        <v>59</v>
      </c>
      <c r="C21" s="20" t="s">
        <v>63</v>
      </c>
      <c r="D21" s="22"/>
      <c r="E21" s="22"/>
      <c r="F21" s="21" t="s">
        <v>64</v>
      </c>
      <c r="G21" s="22" t="s">
        <v>65</v>
      </c>
      <c r="H21" s="34"/>
    </row>
    <row r="22" ht="75" customHeight="1" spans="1:8">
      <c r="A22" s="25">
        <v>16</v>
      </c>
      <c r="B22" s="20" t="s">
        <v>59</v>
      </c>
      <c r="C22" s="20" t="s">
        <v>66</v>
      </c>
      <c r="D22" s="22"/>
      <c r="E22" s="22"/>
      <c r="F22" s="21" t="s">
        <v>64</v>
      </c>
      <c r="G22" s="22" t="s">
        <v>67</v>
      </c>
      <c r="H22" s="23"/>
    </row>
    <row r="23" ht="72.9" customHeight="1" spans="1:8">
      <c r="A23" s="25">
        <v>17</v>
      </c>
      <c r="B23" s="20" t="s">
        <v>68</v>
      </c>
      <c r="C23" s="20" t="s">
        <v>69</v>
      </c>
      <c r="D23" s="28" t="s">
        <v>70</v>
      </c>
      <c r="E23" s="28"/>
      <c r="F23" s="21" t="s">
        <v>71</v>
      </c>
      <c r="G23" s="22" t="s">
        <v>72</v>
      </c>
      <c r="H23" s="23"/>
    </row>
    <row r="24" ht="177" customHeight="1" spans="1:8">
      <c r="A24" s="25"/>
      <c r="B24" s="20"/>
      <c r="C24" s="20"/>
      <c r="D24" s="23" t="s">
        <v>73</v>
      </c>
      <c r="E24" s="23"/>
      <c r="F24" s="21" t="s">
        <v>71</v>
      </c>
      <c r="G24" s="22" t="s">
        <v>74</v>
      </c>
      <c r="H24" s="23"/>
    </row>
    <row r="25" ht="132.9" customHeight="1" spans="1:8">
      <c r="A25" s="25">
        <v>18</v>
      </c>
      <c r="B25" s="20" t="s">
        <v>68</v>
      </c>
      <c r="C25" s="20" t="s">
        <v>69</v>
      </c>
      <c r="D25" s="23" t="s">
        <v>75</v>
      </c>
      <c r="E25" s="23"/>
      <c r="F25" s="22" t="s">
        <v>71</v>
      </c>
      <c r="G25" s="22" t="s">
        <v>76</v>
      </c>
      <c r="H25" s="23"/>
    </row>
    <row r="26" ht="36" customHeight="1" spans="1:8">
      <c r="A26" s="25"/>
      <c r="B26" s="20" t="s">
        <v>68</v>
      </c>
      <c r="C26" s="20" t="s">
        <v>69</v>
      </c>
      <c r="D26" s="23" t="s">
        <v>77</v>
      </c>
      <c r="E26" s="23" t="s">
        <v>78</v>
      </c>
      <c r="F26" s="22" t="s">
        <v>71</v>
      </c>
      <c r="G26" s="35" t="s">
        <v>79</v>
      </c>
      <c r="H26" s="26"/>
    </row>
    <row r="27" ht="45" customHeight="1" spans="1:8">
      <c r="A27" s="25"/>
      <c r="B27" s="20"/>
      <c r="C27" s="20"/>
      <c r="D27" s="23"/>
      <c r="E27" s="23" t="s">
        <v>80</v>
      </c>
      <c r="F27" s="22"/>
      <c r="G27" s="35"/>
      <c r="H27" s="26"/>
    </row>
    <row r="28" ht="183.9" customHeight="1" spans="1:8">
      <c r="A28" s="25">
        <v>19</v>
      </c>
      <c r="B28" s="20" t="s">
        <v>68</v>
      </c>
      <c r="C28" s="20" t="s">
        <v>69</v>
      </c>
      <c r="D28" s="23" t="s">
        <v>81</v>
      </c>
      <c r="E28" s="23" t="s">
        <v>82</v>
      </c>
      <c r="F28" s="22" t="s">
        <v>71</v>
      </c>
      <c r="G28" s="35" t="s">
        <v>83</v>
      </c>
      <c r="H28" s="23"/>
    </row>
    <row r="29" ht="54.9" customHeight="1" spans="1:8">
      <c r="A29" s="25"/>
      <c r="B29" s="20"/>
      <c r="C29" s="20"/>
      <c r="D29" s="23" t="s">
        <v>84</v>
      </c>
      <c r="E29" s="23"/>
      <c r="F29" s="22" t="s">
        <v>71</v>
      </c>
      <c r="G29" s="23" t="s">
        <v>85</v>
      </c>
      <c r="H29" s="23"/>
    </row>
    <row r="30" ht="51" customHeight="1" spans="1:8">
      <c r="A30" s="29">
        <v>20</v>
      </c>
      <c r="B30" s="20" t="s">
        <v>68</v>
      </c>
      <c r="C30" s="20" t="s">
        <v>86</v>
      </c>
      <c r="D30" s="22" t="s">
        <v>87</v>
      </c>
      <c r="E30" s="22" t="s">
        <v>88</v>
      </c>
      <c r="F30" s="27" t="s">
        <v>71</v>
      </c>
      <c r="G30" s="23" t="s">
        <v>89</v>
      </c>
      <c r="H30" s="26"/>
    </row>
    <row r="31" ht="39.9" customHeight="1" spans="1:8">
      <c r="A31" s="30"/>
      <c r="B31" s="20"/>
      <c r="C31" s="20"/>
      <c r="D31" s="22"/>
      <c r="E31" s="22" t="s">
        <v>90</v>
      </c>
      <c r="F31" s="36" t="s">
        <v>71</v>
      </c>
      <c r="G31" s="23"/>
      <c r="H31" s="26"/>
    </row>
    <row r="32" ht="90" customHeight="1" spans="1:8">
      <c r="A32" s="25">
        <v>21</v>
      </c>
      <c r="B32" s="20" t="s">
        <v>68</v>
      </c>
      <c r="C32" s="20" t="s">
        <v>86</v>
      </c>
      <c r="D32" s="22" t="s">
        <v>91</v>
      </c>
      <c r="E32" s="22" t="s">
        <v>92</v>
      </c>
      <c r="F32" s="27" t="s">
        <v>93</v>
      </c>
      <c r="G32" s="23" t="s">
        <v>94</v>
      </c>
      <c r="H32" s="23"/>
    </row>
    <row r="33" ht="50.1" customHeight="1" spans="1:8">
      <c r="A33" s="25"/>
      <c r="B33" s="20"/>
      <c r="C33" s="20"/>
      <c r="D33" s="21" t="s">
        <v>91</v>
      </c>
      <c r="E33" s="22" t="s">
        <v>95</v>
      </c>
      <c r="F33" s="27" t="s">
        <v>93</v>
      </c>
      <c r="G33" s="24" t="s">
        <v>94</v>
      </c>
      <c r="H33" s="26"/>
    </row>
    <row r="34" ht="47.1" customHeight="1" spans="1:8">
      <c r="A34" s="25"/>
      <c r="B34" s="20"/>
      <c r="C34" s="20"/>
      <c r="D34" s="21"/>
      <c r="E34" s="22" t="s">
        <v>96</v>
      </c>
      <c r="F34" s="27" t="s">
        <v>93</v>
      </c>
      <c r="G34" s="24"/>
      <c r="H34" s="26"/>
    </row>
    <row r="35" ht="48.9" customHeight="1" spans="1:8">
      <c r="A35" s="25">
        <v>22</v>
      </c>
      <c r="B35" s="20" t="s">
        <v>68</v>
      </c>
      <c r="C35" s="20" t="s">
        <v>86</v>
      </c>
      <c r="D35" s="22" t="s">
        <v>97</v>
      </c>
      <c r="E35" s="22" t="s">
        <v>98</v>
      </c>
      <c r="F35" s="27" t="s">
        <v>93</v>
      </c>
      <c r="G35" s="23" t="s">
        <v>99</v>
      </c>
      <c r="H35" s="26"/>
    </row>
    <row r="36" ht="48.9" customHeight="1" spans="1:8">
      <c r="A36" s="25"/>
      <c r="B36" s="20"/>
      <c r="C36" s="20"/>
      <c r="D36" s="22"/>
      <c r="E36" s="22" t="s">
        <v>100</v>
      </c>
      <c r="F36" s="27" t="s">
        <v>93</v>
      </c>
      <c r="G36" s="23"/>
      <c r="H36" s="26"/>
    </row>
    <row r="37" ht="42" customHeight="1" spans="1:8">
      <c r="A37" s="25"/>
      <c r="B37" s="20"/>
      <c r="C37" s="20"/>
      <c r="D37" s="22" t="s">
        <v>101</v>
      </c>
      <c r="E37" s="22"/>
      <c r="F37" s="22" t="s">
        <v>71</v>
      </c>
      <c r="G37" s="23" t="s">
        <v>102</v>
      </c>
      <c r="H37" s="23"/>
    </row>
    <row r="38" ht="45.9" customHeight="1" spans="1:8">
      <c r="A38" s="25"/>
      <c r="B38" s="20"/>
      <c r="C38" s="20"/>
      <c r="D38" s="22" t="s">
        <v>103</v>
      </c>
      <c r="E38" s="22"/>
      <c r="F38" s="22" t="s">
        <v>71</v>
      </c>
      <c r="G38" s="23" t="s">
        <v>104</v>
      </c>
      <c r="H38" s="23"/>
    </row>
    <row r="39" ht="35.1" customHeight="1" spans="1:8">
      <c r="A39" s="25">
        <v>23</v>
      </c>
      <c r="B39" s="20" t="s">
        <v>68</v>
      </c>
      <c r="C39" s="20" t="s">
        <v>105</v>
      </c>
      <c r="D39" s="22" t="s">
        <v>106</v>
      </c>
      <c r="E39" s="22" t="s">
        <v>107</v>
      </c>
      <c r="F39" s="22" t="s">
        <v>71</v>
      </c>
      <c r="G39" s="23" t="s">
        <v>108</v>
      </c>
      <c r="H39" s="37"/>
    </row>
    <row r="40" ht="18" customHeight="1" spans="1:8">
      <c r="A40" s="25"/>
      <c r="B40" s="20"/>
      <c r="C40" s="20"/>
      <c r="D40" s="22" t="s">
        <v>109</v>
      </c>
      <c r="E40" s="22"/>
      <c r="F40" s="22"/>
      <c r="G40" s="23"/>
      <c r="H40" s="37"/>
    </row>
    <row r="41" ht="18.9" customHeight="1" spans="1:8">
      <c r="A41" s="25"/>
      <c r="B41" s="20"/>
      <c r="C41" s="20"/>
      <c r="D41" s="22" t="s">
        <v>110</v>
      </c>
      <c r="E41" s="22"/>
      <c r="F41" s="22"/>
      <c r="G41" s="23"/>
      <c r="H41" s="37"/>
    </row>
    <row r="42" ht="18" customHeight="1" spans="1:8">
      <c r="A42" s="25"/>
      <c r="B42" s="20"/>
      <c r="C42" s="20"/>
      <c r="D42" s="22" t="s">
        <v>111</v>
      </c>
      <c r="E42" s="22"/>
      <c r="F42" s="22"/>
      <c r="G42" s="23"/>
      <c r="H42" s="37"/>
    </row>
    <row r="43" ht="18.9" customHeight="1" spans="1:8">
      <c r="A43" s="25"/>
      <c r="B43" s="20"/>
      <c r="C43" s="20"/>
      <c r="D43" s="22" t="s">
        <v>112</v>
      </c>
      <c r="E43" s="22"/>
      <c r="F43" s="22"/>
      <c r="G43" s="23"/>
      <c r="H43" s="37"/>
    </row>
    <row r="44" ht="45" customHeight="1" spans="1:8">
      <c r="A44" s="25">
        <v>24</v>
      </c>
      <c r="B44" s="20" t="s">
        <v>68</v>
      </c>
      <c r="C44" s="20" t="s">
        <v>113</v>
      </c>
      <c r="D44" s="22" t="s">
        <v>114</v>
      </c>
      <c r="E44" s="22" t="s">
        <v>115</v>
      </c>
      <c r="F44" s="22" t="s">
        <v>71</v>
      </c>
      <c r="G44" s="23" t="s">
        <v>116</v>
      </c>
      <c r="H44" s="26"/>
    </row>
    <row r="45" ht="68.4" customHeight="1" spans="1:8">
      <c r="A45" s="25"/>
      <c r="B45" s="20"/>
      <c r="C45" s="20"/>
      <c r="D45" s="22" t="s">
        <v>117</v>
      </c>
      <c r="E45" s="22" t="s">
        <v>118</v>
      </c>
      <c r="F45" s="22" t="s">
        <v>93</v>
      </c>
      <c r="G45" s="23"/>
      <c r="H45" s="26"/>
    </row>
    <row r="46" ht="64.8" customHeight="1" spans="1:8">
      <c r="A46" s="25"/>
      <c r="B46" s="20"/>
      <c r="C46" s="20"/>
      <c r="D46" s="22"/>
      <c r="E46" s="22" t="s">
        <v>119</v>
      </c>
      <c r="F46" s="22"/>
      <c r="G46" s="23"/>
      <c r="H46" s="26"/>
    </row>
    <row r="47" ht="47.1" customHeight="1" spans="1:8">
      <c r="A47" s="25">
        <v>25</v>
      </c>
      <c r="B47" s="20" t="s">
        <v>68</v>
      </c>
      <c r="C47" s="20" t="s">
        <v>120</v>
      </c>
      <c r="D47" s="22" t="s">
        <v>121</v>
      </c>
      <c r="E47" s="22" t="s">
        <v>122</v>
      </c>
      <c r="F47" s="22" t="s">
        <v>71</v>
      </c>
      <c r="G47" s="23" t="s">
        <v>123</v>
      </c>
      <c r="H47" s="26"/>
    </row>
    <row r="48" s="3" customFormat="1" ht="87.9" customHeight="1" spans="1:8">
      <c r="A48" s="25"/>
      <c r="B48" s="20"/>
      <c r="C48" s="20"/>
      <c r="D48" s="22"/>
      <c r="E48" s="22" t="s">
        <v>124</v>
      </c>
      <c r="F48" s="22"/>
      <c r="G48" s="23"/>
      <c r="H48" s="26"/>
    </row>
    <row r="49" ht="33" customHeight="1" spans="1:8">
      <c r="A49" s="25"/>
      <c r="B49" s="20"/>
      <c r="C49" s="20"/>
      <c r="D49" s="22" t="s">
        <v>125</v>
      </c>
      <c r="E49" s="22" t="s">
        <v>126</v>
      </c>
      <c r="F49" s="22" t="s">
        <v>71</v>
      </c>
      <c r="G49" s="23" t="s">
        <v>127</v>
      </c>
      <c r="H49" s="26"/>
    </row>
    <row r="50" ht="48" customHeight="1" spans="1:8">
      <c r="A50" s="25"/>
      <c r="B50" s="20"/>
      <c r="C50" s="20"/>
      <c r="D50" s="22"/>
      <c r="E50" s="22" t="s">
        <v>128</v>
      </c>
      <c r="F50" s="22"/>
      <c r="G50" s="23"/>
      <c r="H50" s="26"/>
    </row>
    <row r="51" ht="62.1" customHeight="1" spans="1:8">
      <c r="A51" s="25"/>
      <c r="B51" s="20"/>
      <c r="C51" s="20"/>
      <c r="D51" s="22" t="s">
        <v>129</v>
      </c>
      <c r="E51" s="22"/>
      <c r="F51" s="22" t="s">
        <v>130</v>
      </c>
      <c r="G51" s="23" t="s">
        <v>131</v>
      </c>
      <c r="H51" s="23"/>
    </row>
    <row r="52" ht="48" customHeight="1" spans="1:8">
      <c r="A52" s="25"/>
      <c r="B52" s="20"/>
      <c r="C52" s="20"/>
      <c r="D52" s="20" t="s">
        <v>132</v>
      </c>
      <c r="E52" s="22" t="s">
        <v>133</v>
      </c>
      <c r="F52" s="22" t="s">
        <v>71</v>
      </c>
      <c r="G52" s="22" t="s">
        <v>134</v>
      </c>
      <c r="H52" s="26"/>
    </row>
    <row r="53" ht="57.9" customHeight="1" spans="1:8">
      <c r="A53" s="25"/>
      <c r="B53" s="20"/>
      <c r="C53" s="20"/>
      <c r="D53" s="20"/>
      <c r="E53" s="22" t="s">
        <v>135</v>
      </c>
      <c r="F53" s="22" t="s">
        <v>71</v>
      </c>
      <c r="G53" s="22"/>
      <c r="H53" s="26"/>
    </row>
    <row r="54" ht="75" customHeight="1" spans="1:8">
      <c r="A54" s="25"/>
      <c r="B54" s="20"/>
      <c r="C54" s="20"/>
      <c r="D54" s="20"/>
      <c r="E54" s="22" t="s">
        <v>136</v>
      </c>
      <c r="F54" s="22" t="s">
        <v>130</v>
      </c>
      <c r="G54" s="22"/>
      <c r="H54" s="26"/>
    </row>
    <row r="55" ht="71.1" customHeight="1" spans="1:8">
      <c r="A55" s="25">
        <v>26</v>
      </c>
      <c r="B55" s="20" t="s">
        <v>68</v>
      </c>
      <c r="C55" s="20" t="s">
        <v>120</v>
      </c>
      <c r="D55" s="20" t="s">
        <v>137</v>
      </c>
      <c r="E55" s="22" t="s">
        <v>138</v>
      </c>
      <c r="F55" s="22" t="s">
        <v>71</v>
      </c>
      <c r="G55" s="22" t="s">
        <v>139</v>
      </c>
      <c r="H55" s="26"/>
    </row>
    <row r="56" ht="72" customHeight="1" spans="1:8">
      <c r="A56" s="25"/>
      <c r="B56" s="20"/>
      <c r="C56" s="20"/>
      <c r="D56" s="20"/>
      <c r="E56" s="22" t="s">
        <v>140</v>
      </c>
      <c r="F56" s="22"/>
      <c r="G56" s="22"/>
      <c r="H56" s="26"/>
    </row>
    <row r="57" ht="62.1" customHeight="1" spans="1:8">
      <c r="A57" s="25"/>
      <c r="B57" s="20"/>
      <c r="C57" s="20"/>
      <c r="D57" s="20"/>
      <c r="E57" s="22" t="s">
        <v>141</v>
      </c>
      <c r="F57" s="22" t="s">
        <v>142</v>
      </c>
      <c r="G57" s="22"/>
      <c r="H57" s="26"/>
    </row>
    <row r="58" ht="108.9" customHeight="1" spans="1:8">
      <c r="A58" s="25"/>
      <c r="B58" s="20"/>
      <c r="C58" s="20"/>
      <c r="D58" s="27" t="s">
        <v>143</v>
      </c>
      <c r="E58" s="22" t="s">
        <v>144</v>
      </c>
      <c r="F58" s="22" t="s">
        <v>71</v>
      </c>
      <c r="G58" s="22" t="s">
        <v>145</v>
      </c>
      <c r="H58" s="26"/>
    </row>
    <row r="59" ht="122.1" customHeight="1" spans="1:8">
      <c r="A59" s="25">
        <v>27</v>
      </c>
      <c r="B59" s="20" t="s">
        <v>68</v>
      </c>
      <c r="C59" s="20" t="s">
        <v>120</v>
      </c>
      <c r="D59" s="27" t="s">
        <v>143</v>
      </c>
      <c r="E59" s="22" t="s">
        <v>146</v>
      </c>
      <c r="F59" s="22" t="s">
        <v>142</v>
      </c>
      <c r="G59" s="22"/>
      <c r="H59" s="26"/>
    </row>
    <row r="60" ht="68.1" customHeight="1" spans="1:8">
      <c r="A60" s="25"/>
      <c r="B60" s="20"/>
      <c r="C60" s="20"/>
      <c r="D60" s="22" t="s">
        <v>147</v>
      </c>
      <c r="E60" s="22"/>
      <c r="F60" s="22" t="s">
        <v>142</v>
      </c>
      <c r="G60" s="22" t="s">
        <v>148</v>
      </c>
      <c r="H60" s="23"/>
    </row>
    <row r="61" ht="117.9" customHeight="1" spans="1:8">
      <c r="A61" s="25">
        <v>28</v>
      </c>
      <c r="B61" s="20" t="s">
        <v>68</v>
      </c>
      <c r="C61" s="20" t="s">
        <v>120</v>
      </c>
      <c r="D61" s="32" t="s">
        <v>149</v>
      </c>
      <c r="E61" s="32"/>
      <c r="F61" s="22" t="s">
        <v>150</v>
      </c>
      <c r="G61" s="22" t="s">
        <v>151</v>
      </c>
      <c r="H61" s="23"/>
    </row>
    <row r="62" ht="108" customHeight="1" spans="1:8">
      <c r="A62" s="25"/>
      <c r="B62" s="20"/>
      <c r="C62" s="20"/>
      <c r="D62" s="22" t="s">
        <v>152</v>
      </c>
      <c r="E62" s="22" t="s">
        <v>153</v>
      </c>
      <c r="F62" s="22" t="s">
        <v>71</v>
      </c>
      <c r="G62" s="22" t="s">
        <v>154</v>
      </c>
      <c r="H62" s="26"/>
    </row>
    <row r="63" ht="87" customHeight="1" spans="1:8">
      <c r="A63" s="25">
        <v>29</v>
      </c>
      <c r="B63" s="20" t="s">
        <v>68</v>
      </c>
      <c r="C63" s="20" t="s">
        <v>120</v>
      </c>
      <c r="D63" s="22"/>
      <c r="E63" s="22" t="s">
        <v>155</v>
      </c>
      <c r="F63" s="22" t="s">
        <v>71</v>
      </c>
      <c r="G63" s="22"/>
      <c r="H63" s="26"/>
    </row>
    <row r="64" ht="65.1" customHeight="1" spans="1:8">
      <c r="A64" s="25"/>
      <c r="B64" s="20"/>
      <c r="C64" s="20"/>
      <c r="D64" s="22" t="s">
        <v>156</v>
      </c>
      <c r="E64" s="22" t="s">
        <v>157</v>
      </c>
      <c r="F64" s="22" t="s">
        <v>71</v>
      </c>
      <c r="G64" s="22" t="s">
        <v>158</v>
      </c>
      <c r="H64" s="26"/>
    </row>
    <row r="65" ht="59.1" customHeight="1" spans="1:8">
      <c r="A65" s="25"/>
      <c r="B65" s="20"/>
      <c r="C65" s="20"/>
      <c r="D65" s="22"/>
      <c r="E65" s="22" t="s">
        <v>159</v>
      </c>
      <c r="F65" s="22" t="s">
        <v>71</v>
      </c>
      <c r="G65" s="22"/>
      <c r="H65" s="26"/>
    </row>
    <row r="66" ht="59.1" customHeight="1" spans="1:8">
      <c r="A66" s="25"/>
      <c r="B66" s="20"/>
      <c r="C66" s="20"/>
      <c r="D66" s="22" t="s">
        <v>160</v>
      </c>
      <c r="E66" s="22" t="s">
        <v>161</v>
      </c>
      <c r="F66" s="22" t="s">
        <v>130</v>
      </c>
      <c r="G66" s="22" t="s">
        <v>162</v>
      </c>
      <c r="H66" s="26"/>
    </row>
    <row r="67" ht="54" customHeight="1" spans="1:8">
      <c r="A67" s="25">
        <v>30</v>
      </c>
      <c r="B67" s="20" t="s">
        <v>68</v>
      </c>
      <c r="C67" s="20" t="s">
        <v>120</v>
      </c>
      <c r="D67" s="22"/>
      <c r="E67" s="22" t="s">
        <v>163</v>
      </c>
      <c r="F67" s="22"/>
      <c r="G67" s="22"/>
      <c r="H67" s="26"/>
    </row>
    <row r="68" ht="129" customHeight="1" spans="1:8">
      <c r="A68" s="25"/>
      <c r="B68" s="20"/>
      <c r="C68" s="20"/>
      <c r="D68" s="22" t="s">
        <v>164</v>
      </c>
      <c r="E68" s="22"/>
      <c r="F68" s="22" t="s">
        <v>71</v>
      </c>
      <c r="G68" s="22" t="s">
        <v>165</v>
      </c>
      <c r="H68" s="23"/>
    </row>
    <row r="69" ht="75.9" customHeight="1" spans="1:8">
      <c r="A69" s="25"/>
      <c r="B69" s="20"/>
      <c r="C69" s="20"/>
      <c r="D69" s="22" t="s">
        <v>166</v>
      </c>
      <c r="E69" s="22" t="s">
        <v>166</v>
      </c>
      <c r="F69" s="22" t="s">
        <v>93</v>
      </c>
      <c r="G69" s="22" t="s">
        <v>167</v>
      </c>
      <c r="H69" s="26"/>
    </row>
    <row r="70" ht="66" customHeight="1" spans="1:8">
      <c r="A70" s="25"/>
      <c r="B70" s="20"/>
      <c r="C70" s="20"/>
      <c r="D70" s="22"/>
      <c r="E70" s="22" t="s">
        <v>168</v>
      </c>
      <c r="F70" s="22" t="s">
        <v>71</v>
      </c>
      <c r="G70" s="22"/>
      <c r="H70" s="26"/>
    </row>
    <row r="71" ht="81.9" customHeight="1" spans="1:8">
      <c r="A71" s="25"/>
      <c r="B71" s="20"/>
      <c r="C71" s="20"/>
      <c r="D71" s="22" t="s">
        <v>169</v>
      </c>
      <c r="E71" s="22" t="s">
        <v>170</v>
      </c>
      <c r="F71" s="22" t="s">
        <v>71</v>
      </c>
      <c r="G71" s="22" t="s">
        <v>171</v>
      </c>
      <c r="H71" s="26"/>
    </row>
    <row r="72" ht="87" customHeight="1" spans="1:8">
      <c r="A72" s="25"/>
      <c r="B72" s="20"/>
      <c r="C72" s="20"/>
      <c r="D72" s="22"/>
      <c r="E72" s="22" t="s">
        <v>172</v>
      </c>
      <c r="F72" s="22"/>
      <c r="G72" s="22"/>
      <c r="H72" s="26"/>
    </row>
    <row r="73" ht="72.9" customHeight="1" spans="1:8">
      <c r="A73" s="25">
        <v>31</v>
      </c>
      <c r="B73" s="20" t="s">
        <v>68</v>
      </c>
      <c r="C73" s="20" t="s">
        <v>120</v>
      </c>
      <c r="D73" s="22" t="s">
        <v>173</v>
      </c>
      <c r="E73" s="32" t="s">
        <v>174</v>
      </c>
      <c r="F73" s="32" t="s">
        <v>71</v>
      </c>
      <c r="G73" s="22" t="s">
        <v>175</v>
      </c>
      <c r="H73" s="26"/>
    </row>
    <row r="74" ht="60.9" customHeight="1" spans="1:8">
      <c r="A74" s="25"/>
      <c r="B74" s="20"/>
      <c r="C74" s="20"/>
      <c r="D74" s="22"/>
      <c r="E74" s="32" t="s">
        <v>176</v>
      </c>
      <c r="F74" s="32"/>
      <c r="G74" s="22"/>
      <c r="H74" s="26"/>
    </row>
    <row r="75" ht="42.9" customHeight="1" spans="1:8">
      <c r="A75" s="38">
        <v>32</v>
      </c>
      <c r="B75" s="39" t="s">
        <v>177</v>
      </c>
      <c r="C75" s="39" t="s">
        <v>178</v>
      </c>
      <c r="D75" s="22" t="s">
        <v>179</v>
      </c>
      <c r="E75" s="22"/>
      <c r="F75" s="22" t="s">
        <v>71</v>
      </c>
      <c r="G75" s="22" t="s">
        <v>180</v>
      </c>
      <c r="H75" s="23"/>
    </row>
    <row r="76" ht="47.1" customHeight="1" spans="1:8">
      <c r="A76" s="40"/>
      <c r="B76" s="41"/>
      <c r="C76" s="41"/>
      <c r="D76" s="22" t="s">
        <v>181</v>
      </c>
      <c r="E76" s="22"/>
      <c r="F76" s="22" t="s">
        <v>71</v>
      </c>
      <c r="G76" s="22" t="s">
        <v>182</v>
      </c>
      <c r="H76" s="23"/>
    </row>
    <row r="77" ht="44.1" customHeight="1" spans="1:8">
      <c r="A77" s="38">
        <v>33</v>
      </c>
      <c r="B77" s="39" t="s">
        <v>177</v>
      </c>
      <c r="C77" s="39" t="s">
        <v>178</v>
      </c>
      <c r="D77" s="22" t="s">
        <v>183</v>
      </c>
      <c r="E77" s="22"/>
      <c r="F77" s="22" t="s">
        <v>71</v>
      </c>
      <c r="G77" s="22" t="s">
        <v>184</v>
      </c>
      <c r="H77" s="23"/>
    </row>
    <row r="78" ht="47.1" customHeight="1" spans="1:8">
      <c r="A78" s="40"/>
      <c r="B78" s="41"/>
      <c r="C78" s="41"/>
      <c r="D78" s="22" t="s">
        <v>185</v>
      </c>
      <c r="E78" s="22"/>
      <c r="F78" s="22" t="s">
        <v>71</v>
      </c>
      <c r="G78" s="22" t="s">
        <v>186</v>
      </c>
      <c r="H78" s="23"/>
    </row>
    <row r="79" ht="75" customHeight="1" spans="1:8">
      <c r="A79" s="38">
        <v>34</v>
      </c>
      <c r="B79" s="20" t="s">
        <v>68</v>
      </c>
      <c r="C79" s="20" t="s">
        <v>178</v>
      </c>
      <c r="D79" s="22" t="s">
        <v>187</v>
      </c>
      <c r="E79" s="22"/>
      <c r="F79" s="22" t="s">
        <v>71</v>
      </c>
      <c r="G79" s="22" t="s">
        <v>188</v>
      </c>
      <c r="H79" s="23"/>
    </row>
    <row r="80" ht="47.1" customHeight="1" spans="1:8">
      <c r="A80" s="40"/>
      <c r="B80" s="20"/>
      <c r="C80" s="20"/>
      <c r="D80" s="22" t="s">
        <v>189</v>
      </c>
      <c r="E80" s="22"/>
      <c r="F80" s="22" t="s">
        <v>71</v>
      </c>
      <c r="G80" s="22" t="s">
        <v>190</v>
      </c>
      <c r="H80" s="23"/>
    </row>
    <row r="81" ht="81" customHeight="1" spans="1:8">
      <c r="A81" s="25">
        <v>35</v>
      </c>
      <c r="B81" s="20" t="s">
        <v>68</v>
      </c>
      <c r="C81" s="20" t="s">
        <v>178</v>
      </c>
      <c r="D81" s="22" t="s">
        <v>191</v>
      </c>
      <c r="E81" s="22"/>
      <c r="F81" s="22" t="s">
        <v>71</v>
      </c>
      <c r="G81" s="22" t="s">
        <v>192</v>
      </c>
      <c r="H81" s="23"/>
    </row>
    <row r="82" ht="69.9" customHeight="1" spans="1:8">
      <c r="A82" s="25"/>
      <c r="B82" s="20"/>
      <c r="C82" s="20"/>
      <c r="D82" s="22" t="s">
        <v>193</v>
      </c>
      <c r="E82" s="22"/>
      <c r="F82" s="22" t="s">
        <v>71</v>
      </c>
      <c r="G82" s="22" t="s">
        <v>194</v>
      </c>
      <c r="H82" s="23"/>
    </row>
    <row r="83" ht="66" customHeight="1" spans="1:8">
      <c r="A83" s="25"/>
      <c r="B83" s="20"/>
      <c r="C83" s="20"/>
      <c r="D83" s="22" t="s">
        <v>195</v>
      </c>
      <c r="E83" s="22"/>
      <c r="F83" s="22" t="s">
        <v>71</v>
      </c>
      <c r="G83" s="42" t="s">
        <v>196</v>
      </c>
      <c r="H83" s="23"/>
    </row>
    <row r="84" ht="83.1" customHeight="1" spans="1:8">
      <c r="A84" s="25">
        <v>36</v>
      </c>
      <c r="B84" s="20" t="s">
        <v>68</v>
      </c>
      <c r="C84" s="20" t="s">
        <v>178</v>
      </c>
      <c r="D84" s="22" t="s">
        <v>197</v>
      </c>
      <c r="E84" s="22"/>
      <c r="F84" s="32" t="s">
        <v>71</v>
      </c>
      <c r="G84" s="42" t="s">
        <v>198</v>
      </c>
      <c r="H84" s="23"/>
    </row>
    <row r="85" ht="69" customHeight="1" spans="1:8">
      <c r="A85" s="25"/>
      <c r="B85" s="20"/>
      <c r="C85" s="20"/>
      <c r="D85" s="22" t="s">
        <v>199</v>
      </c>
      <c r="E85" s="22"/>
      <c r="F85" s="22" t="s">
        <v>71</v>
      </c>
      <c r="G85" s="42" t="s">
        <v>200</v>
      </c>
      <c r="H85" s="23"/>
    </row>
    <row r="86" ht="51.9" customHeight="1" spans="1:8">
      <c r="A86" s="25">
        <v>37</v>
      </c>
      <c r="B86" s="20" t="s">
        <v>68</v>
      </c>
      <c r="C86" s="20" t="s">
        <v>178</v>
      </c>
      <c r="D86" s="22" t="s">
        <v>201</v>
      </c>
      <c r="E86" s="22"/>
      <c r="F86" s="22" t="s">
        <v>71</v>
      </c>
      <c r="G86" s="42" t="s">
        <v>202</v>
      </c>
      <c r="H86" s="23"/>
    </row>
    <row r="87" ht="54.9" customHeight="1" spans="1:8">
      <c r="A87" s="25"/>
      <c r="B87" s="20"/>
      <c r="C87" s="20"/>
      <c r="D87" s="22" t="s">
        <v>203</v>
      </c>
      <c r="E87" s="22"/>
      <c r="F87" s="22" t="s">
        <v>71</v>
      </c>
      <c r="G87" s="42"/>
      <c r="H87" s="23"/>
    </row>
    <row r="88" ht="59.1" customHeight="1" spans="1:8">
      <c r="A88" s="25"/>
      <c r="B88" s="20"/>
      <c r="C88" s="20"/>
      <c r="D88" s="22" t="s">
        <v>204</v>
      </c>
      <c r="E88" s="22"/>
      <c r="F88" s="22" t="s">
        <v>71</v>
      </c>
      <c r="G88" s="42" t="s">
        <v>205</v>
      </c>
      <c r="H88" s="23"/>
    </row>
    <row r="89" ht="158.1" customHeight="1" spans="1:8">
      <c r="A89" s="25">
        <v>38</v>
      </c>
      <c r="B89" s="20" t="s">
        <v>68</v>
      </c>
      <c r="C89" s="43" t="s">
        <v>206</v>
      </c>
      <c r="D89" s="22" t="s">
        <v>207</v>
      </c>
      <c r="E89" s="22"/>
      <c r="F89" s="22" t="s">
        <v>71</v>
      </c>
      <c r="G89" s="22" t="s">
        <v>208</v>
      </c>
      <c r="H89" s="23"/>
    </row>
    <row r="90" ht="66.9" customHeight="1" spans="1:8">
      <c r="A90" s="29">
        <v>39</v>
      </c>
      <c r="B90" s="20" t="s">
        <v>68</v>
      </c>
      <c r="C90" s="43" t="s">
        <v>206</v>
      </c>
      <c r="D90" s="22" t="s">
        <v>209</v>
      </c>
      <c r="E90" s="22"/>
      <c r="F90" s="22" t="s">
        <v>71</v>
      </c>
      <c r="G90" s="22" t="s">
        <v>210</v>
      </c>
      <c r="H90" s="23"/>
    </row>
    <row r="91" ht="75.9" customHeight="1" spans="1:8">
      <c r="A91" s="30"/>
      <c r="B91" s="20"/>
      <c r="C91" s="43"/>
      <c r="D91" s="22" t="s">
        <v>211</v>
      </c>
      <c r="E91" s="22"/>
      <c r="F91" s="22" t="s">
        <v>71</v>
      </c>
      <c r="G91" s="22" t="s">
        <v>212</v>
      </c>
      <c r="H91" s="23"/>
    </row>
    <row r="92" ht="122.1" customHeight="1" spans="1:8">
      <c r="A92" s="25">
        <v>40</v>
      </c>
      <c r="B92" s="20" t="s">
        <v>68</v>
      </c>
      <c r="C92" s="43" t="s">
        <v>206</v>
      </c>
      <c r="D92" s="22" t="s">
        <v>213</v>
      </c>
      <c r="E92" s="22"/>
      <c r="F92" s="22" t="s">
        <v>71</v>
      </c>
      <c r="G92" s="22" t="s">
        <v>214</v>
      </c>
      <c r="H92" s="23"/>
    </row>
    <row r="93" ht="74.1" customHeight="1" spans="1:8">
      <c r="A93" s="25"/>
      <c r="B93" s="20"/>
      <c r="C93" s="43"/>
      <c r="D93" s="22" t="s">
        <v>215</v>
      </c>
      <c r="E93" s="22" t="s">
        <v>216</v>
      </c>
      <c r="F93" s="22" t="s">
        <v>71</v>
      </c>
      <c r="G93" s="22" t="s">
        <v>217</v>
      </c>
      <c r="H93" s="26"/>
    </row>
    <row r="94" ht="54.6" customHeight="1" spans="1:8">
      <c r="A94" s="25"/>
      <c r="B94" s="20"/>
      <c r="C94" s="43"/>
      <c r="D94" s="22"/>
      <c r="E94" s="42" t="s">
        <v>218</v>
      </c>
      <c r="F94" s="42" t="s">
        <v>71</v>
      </c>
      <c r="G94" s="32"/>
      <c r="H94" s="26"/>
    </row>
    <row r="95" ht="158.4" customHeight="1" spans="1:8">
      <c r="A95" s="25">
        <v>41</v>
      </c>
      <c r="B95" s="20" t="s">
        <v>68</v>
      </c>
      <c r="C95" s="43" t="s">
        <v>206</v>
      </c>
      <c r="D95" s="22" t="s">
        <v>219</v>
      </c>
      <c r="E95" s="22"/>
      <c r="F95" s="22" t="s">
        <v>71</v>
      </c>
      <c r="G95" s="44" t="s">
        <v>220</v>
      </c>
      <c r="H95" s="23"/>
    </row>
    <row r="96" ht="144.9" customHeight="1" spans="1:8">
      <c r="A96" s="25"/>
      <c r="B96" s="20"/>
      <c r="C96" s="43"/>
      <c r="D96" s="42" t="s">
        <v>221</v>
      </c>
      <c r="E96" s="42"/>
      <c r="F96" s="22" t="s">
        <v>71</v>
      </c>
      <c r="G96" s="45" t="s">
        <v>222</v>
      </c>
      <c r="H96" s="23"/>
    </row>
    <row r="97" ht="35.1" customHeight="1" spans="1:8">
      <c r="A97" s="25">
        <v>42</v>
      </c>
      <c r="B97" s="20" t="s">
        <v>68</v>
      </c>
      <c r="C97" s="20" t="s">
        <v>223</v>
      </c>
      <c r="D97" s="42" t="s">
        <v>224</v>
      </c>
      <c r="E97" s="42"/>
      <c r="F97" s="42" t="s">
        <v>93</v>
      </c>
      <c r="G97" s="42" t="s">
        <v>225</v>
      </c>
      <c r="H97" s="26"/>
    </row>
    <row r="98" ht="42.9" customHeight="1" spans="1:8">
      <c r="A98" s="25"/>
      <c r="B98" s="20"/>
      <c r="C98" s="43"/>
      <c r="D98" s="42" t="s">
        <v>226</v>
      </c>
      <c r="E98" s="42"/>
      <c r="F98" s="42"/>
      <c r="G98" s="42"/>
      <c r="H98" s="26"/>
    </row>
    <row r="99" ht="21" customHeight="1" spans="1:8">
      <c r="A99" s="25"/>
      <c r="B99" s="20"/>
      <c r="C99" s="43"/>
      <c r="D99" s="42" t="s">
        <v>227</v>
      </c>
      <c r="E99" s="42"/>
      <c r="F99" s="42"/>
      <c r="G99" s="42"/>
      <c r="H99" s="26"/>
    </row>
    <row r="100" ht="23.1" customHeight="1" spans="1:8">
      <c r="A100" s="25"/>
      <c r="B100" s="20"/>
      <c r="C100" s="43"/>
      <c r="D100" s="42" t="s">
        <v>228</v>
      </c>
      <c r="E100" s="42"/>
      <c r="F100" s="42"/>
      <c r="G100" s="42"/>
      <c r="H100" s="26"/>
    </row>
    <row r="101" ht="21.9" customHeight="1" spans="1:8">
      <c r="A101" s="25"/>
      <c r="B101" s="20"/>
      <c r="C101" s="43"/>
      <c r="D101" s="42" t="s">
        <v>229</v>
      </c>
      <c r="E101" s="42"/>
      <c r="F101" s="42"/>
      <c r="G101" s="42"/>
      <c r="H101" s="26"/>
    </row>
    <row r="102" ht="23.1" customHeight="1" spans="1:8">
      <c r="A102" s="25"/>
      <c r="B102" s="20"/>
      <c r="C102" s="43"/>
      <c r="D102" s="42" t="s">
        <v>230</v>
      </c>
      <c r="E102" s="42"/>
      <c r="F102" s="42"/>
      <c r="G102" s="42"/>
      <c r="H102" s="26"/>
    </row>
    <row r="103" ht="21" customHeight="1" spans="1:8">
      <c r="A103" s="25"/>
      <c r="B103" s="20"/>
      <c r="C103" s="43"/>
      <c r="D103" s="42" t="s">
        <v>231</v>
      </c>
      <c r="E103" s="42"/>
      <c r="F103" s="42"/>
      <c r="G103" s="42"/>
      <c r="H103" s="26"/>
    </row>
    <row r="104" ht="26.1" customHeight="1" spans="1:8">
      <c r="A104" s="25"/>
      <c r="B104" s="20"/>
      <c r="C104" s="43"/>
      <c r="D104" s="22" t="s">
        <v>232</v>
      </c>
      <c r="E104" s="22"/>
      <c r="F104" s="42"/>
      <c r="G104" s="42"/>
      <c r="H104" s="26"/>
    </row>
    <row r="105" ht="38.25" customHeight="1" spans="1:8">
      <c r="A105" s="25">
        <v>43</v>
      </c>
      <c r="B105" s="20" t="s">
        <v>68</v>
      </c>
      <c r="C105" s="46" t="s">
        <v>233</v>
      </c>
      <c r="D105" s="42" t="s">
        <v>234</v>
      </c>
      <c r="E105" s="42"/>
      <c r="F105" s="45" t="s">
        <v>93</v>
      </c>
      <c r="G105" s="22" t="s">
        <v>235</v>
      </c>
      <c r="H105" s="26"/>
    </row>
    <row r="106" ht="21.9" customHeight="1" spans="1:8">
      <c r="A106" s="25"/>
      <c r="B106" s="20"/>
      <c r="C106" s="46"/>
      <c r="D106" s="42" t="s">
        <v>236</v>
      </c>
      <c r="E106" s="45" t="s">
        <v>237</v>
      </c>
      <c r="F106" s="45" t="s">
        <v>93</v>
      </c>
      <c r="G106" s="22"/>
      <c r="H106" s="26"/>
    </row>
    <row r="107" ht="39" customHeight="1" spans="1:8">
      <c r="A107" s="25"/>
      <c r="B107" s="20"/>
      <c r="C107" s="46"/>
      <c r="D107" s="42"/>
      <c r="E107" s="45" t="s">
        <v>238</v>
      </c>
      <c r="F107" s="45"/>
      <c r="G107" s="22"/>
      <c r="H107" s="26"/>
    </row>
    <row r="108" ht="24" customHeight="1" spans="1:8">
      <c r="A108" s="25"/>
      <c r="B108" s="20"/>
      <c r="C108" s="46"/>
      <c r="D108" s="42"/>
      <c r="E108" s="45" t="s">
        <v>239</v>
      </c>
      <c r="F108" s="45"/>
      <c r="G108" s="22"/>
      <c r="H108" s="26"/>
    </row>
    <row r="109" ht="29.1" customHeight="1" spans="1:8">
      <c r="A109" s="25">
        <v>44</v>
      </c>
      <c r="B109" s="20" t="s">
        <v>68</v>
      </c>
      <c r="C109" s="46" t="s">
        <v>240</v>
      </c>
      <c r="D109" s="42" t="s">
        <v>241</v>
      </c>
      <c r="E109" s="42"/>
      <c r="F109" s="42" t="s">
        <v>93</v>
      </c>
      <c r="G109" s="22" t="s">
        <v>242</v>
      </c>
      <c r="H109" s="26"/>
    </row>
    <row r="110" ht="27" customHeight="1" spans="1:8">
      <c r="A110" s="25"/>
      <c r="B110" s="20"/>
      <c r="C110" s="46"/>
      <c r="D110" s="42" t="s">
        <v>243</v>
      </c>
      <c r="E110" s="42"/>
      <c r="F110" s="42"/>
      <c r="G110" s="22"/>
      <c r="H110" s="26"/>
    </row>
    <row r="111" ht="59.1" customHeight="1" spans="1:8">
      <c r="A111" s="25">
        <v>45</v>
      </c>
      <c r="B111" s="20" t="s">
        <v>68</v>
      </c>
      <c r="C111" s="46" t="s">
        <v>244</v>
      </c>
      <c r="D111" s="42" t="s">
        <v>244</v>
      </c>
      <c r="E111" s="42"/>
      <c r="F111" s="42" t="s">
        <v>245</v>
      </c>
      <c r="G111" s="23" t="s">
        <v>246</v>
      </c>
      <c r="H111" s="23"/>
    </row>
    <row r="112" ht="60" customHeight="1" spans="1:8">
      <c r="A112" s="25">
        <v>46</v>
      </c>
      <c r="B112" s="20" t="s">
        <v>68</v>
      </c>
      <c r="C112" s="46" t="s">
        <v>247</v>
      </c>
      <c r="D112" s="42" t="s">
        <v>248</v>
      </c>
      <c r="E112" s="42"/>
      <c r="F112" s="42" t="s">
        <v>130</v>
      </c>
      <c r="G112" s="23" t="s">
        <v>249</v>
      </c>
      <c r="H112" s="26"/>
    </row>
    <row r="113" ht="60" customHeight="1" spans="1:8">
      <c r="A113" s="25"/>
      <c r="B113" s="20"/>
      <c r="C113" s="46"/>
      <c r="D113" s="42" t="s">
        <v>250</v>
      </c>
      <c r="E113" s="42"/>
      <c r="F113" s="42" t="s">
        <v>130</v>
      </c>
      <c r="G113" s="23"/>
      <c r="H113" s="26"/>
    </row>
    <row r="114" ht="66" customHeight="1" spans="1:8">
      <c r="A114" s="25"/>
      <c r="B114" s="20"/>
      <c r="C114" s="46"/>
      <c r="D114" s="42" t="s">
        <v>251</v>
      </c>
      <c r="E114" s="42"/>
      <c r="F114" s="42" t="s">
        <v>252</v>
      </c>
      <c r="G114" s="23" t="s">
        <v>253</v>
      </c>
      <c r="H114" s="26"/>
    </row>
    <row r="115" ht="95.1" customHeight="1" spans="1:8">
      <c r="A115" s="29">
        <v>47</v>
      </c>
      <c r="B115" s="39" t="s">
        <v>68</v>
      </c>
      <c r="C115" s="47" t="s">
        <v>254</v>
      </c>
      <c r="D115" s="42" t="s">
        <v>255</v>
      </c>
      <c r="E115" s="42"/>
      <c r="F115" s="42" t="s">
        <v>71</v>
      </c>
      <c r="G115" s="23" t="s">
        <v>256</v>
      </c>
      <c r="H115" s="23"/>
    </row>
    <row r="116" ht="78.9" customHeight="1" spans="1:8">
      <c r="A116" s="48"/>
      <c r="B116" s="41"/>
      <c r="C116" s="49"/>
      <c r="D116" s="22" t="s">
        <v>257</v>
      </c>
      <c r="E116" s="42" t="s">
        <v>258</v>
      </c>
      <c r="F116" s="42" t="s">
        <v>71</v>
      </c>
      <c r="G116" s="23" t="s">
        <v>259</v>
      </c>
      <c r="H116" s="26"/>
    </row>
    <row r="117" ht="78.9" customHeight="1" spans="1:8">
      <c r="A117" s="30"/>
      <c r="B117" s="50"/>
      <c r="C117" s="51"/>
      <c r="D117" s="22"/>
      <c r="E117" s="42" t="s">
        <v>260</v>
      </c>
      <c r="F117" s="42" t="s">
        <v>71</v>
      </c>
      <c r="G117" s="28"/>
      <c r="H117" s="26"/>
    </row>
    <row r="118" ht="56.1" customHeight="1" spans="1:8">
      <c r="A118" s="25">
        <v>48</v>
      </c>
      <c r="B118" s="20" t="s">
        <v>68</v>
      </c>
      <c r="C118" s="46" t="s">
        <v>261</v>
      </c>
      <c r="D118" s="42" t="s">
        <v>262</v>
      </c>
      <c r="E118" s="42"/>
      <c r="F118" s="42" t="s">
        <v>130</v>
      </c>
      <c r="G118" s="22" t="s">
        <v>263</v>
      </c>
      <c r="H118" s="23"/>
    </row>
    <row r="119" ht="71.1" customHeight="1" spans="1:8">
      <c r="A119" s="25"/>
      <c r="B119" s="20"/>
      <c r="C119" s="46"/>
      <c r="D119" s="42" t="s">
        <v>264</v>
      </c>
      <c r="E119" s="42" t="s">
        <v>265</v>
      </c>
      <c r="F119" s="42" t="s">
        <v>71</v>
      </c>
      <c r="G119" s="22" t="s">
        <v>266</v>
      </c>
      <c r="H119" s="26"/>
    </row>
    <row r="120" ht="36" customHeight="1" spans="1:8">
      <c r="A120" s="25"/>
      <c r="B120" s="20"/>
      <c r="C120" s="46"/>
      <c r="D120" s="42"/>
      <c r="E120" s="42" t="s">
        <v>267</v>
      </c>
      <c r="F120" s="42" t="s">
        <v>71</v>
      </c>
      <c r="G120" s="22"/>
      <c r="H120" s="26"/>
    </row>
    <row r="121" ht="105.9" customHeight="1" spans="1:8">
      <c r="A121" s="25">
        <v>49</v>
      </c>
      <c r="B121" s="20" t="s">
        <v>68</v>
      </c>
      <c r="C121" s="46" t="s">
        <v>261</v>
      </c>
      <c r="D121" s="42" t="s">
        <v>268</v>
      </c>
      <c r="E121" s="42"/>
      <c r="F121" s="42" t="s">
        <v>71</v>
      </c>
      <c r="G121" s="22" t="s">
        <v>269</v>
      </c>
      <c r="H121" s="23"/>
    </row>
    <row r="122" ht="60.9" customHeight="1" spans="1:8">
      <c r="A122" s="25"/>
      <c r="B122" s="20"/>
      <c r="C122" s="46"/>
      <c r="D122" s="42" t="s">
        <v>270</v>
      </c>
      <c r="E122" s="42" t="s">
        <v>271</v>
      </c>
      <c r="F122" s="42" t="s">
        <v>71</v>
      </c>
      <c r="G122" s="22" t="s">
        <v>272</v>
      </c>
      <c r="H122" s="23"/>
    </row>
    <row r="123" ht="117.9" customHeight="1" spans="1:8">
      <c r="A123" s="25">
        <v>50</v>
      </c>
      <c r="B123" s="20" t="s">
        <v>68</v>
      </c>
      <c r="C123" s="46" t="s">
        <v>261</v>
      </c>
      <c r="D123" s="32" t="s">
        <v>273</v>
      </c>
      <c r="E123" s="32"/>
      <c r="F123" s="22" t="s">
        <v>71</v>
      </c>
      <c r="G123" s="22" t="s">
        <v>274</v>
      </c>
      <c r="H123" s="23"/>
    </row>
    <row r="124" ht="47.1" customHeight="1" spans="1:8">
      <c r="A124" s="25">
        <v>51</v>
      </c>
      <c r="B124" s="20" t="s">
        <v>68</v>
      </c>
      <c r="C124" s="20" t="s">
        <v>275</v>
      </c>
      <c r="D124" s="32" t="s">
        <v>276</v>
      </c>
      <c r="E124" s="32"/>
      <c r="F124" s="22" t="s">
        <v>71</v>
      </c>
      <c r="G124" s="22" t="s">
        <v>277</v>
      </c>
      <c r="H124" s="26"/>
    </row>
    <row r="125" ht="47.1" customHeight="1" spans="1:8">
      <c r="A125" s="25"/>
      <c r="B125" s="20"/>
      <c r="C125" s="20"/>
      <c r="D125" s="32" t="s">
        <v>278</v>
      </c>
      <c r="E125" s="32"/>
      <c r="F125" s="22" t="s">
        <v>71</v>
      </c>
      <c r="G125" s="22"/>
      <c r="H125" s="26"/>
    </row>
    <row r="126" ht="86.1" customHeight="1" spans="1:8">
      <c r="A126" s="25"/>
      <c r="B126" s="20"/>
      <c r="C126" s="20"/>
      <c r="D126" s="22" t="s">
        <v>279</v>
      </c>
      <c r="E126" s="22"/>
      <c r="F126" s="22" t="s">
        <v>71</v>
      </c>
      <c r="G126" s="22" t="s">
        <v>280</v>
      </c>
      <c r="H126" s="23"/>
    </row>
    <row r="127" ht="116.1" customHeight="1" spans="1:8">
      <c r="A127" s="25">
        <v>52</v>
      </c>
      <c r="B127" s="20" t="s">
        <v>68</v>
      </c>
      <c r="C127" s="43" t="s">
        <v>281</v>
      </c>
      <c r="D127" s="22" t="s">
        <v>282</v>
      </c>
      <c r="E127" s="22" t="s">
        <v>283</v>
      </c>
      <c r="F127" s="22" t="s">
        <v>71</v>
      </c>
      <c r="G127" s="22" t="s">
        <v>284</v>
      </c>
      <c r="H127" s="23"/>
    </row>
    <row r="128" ht="72.9" customHeight="1" spans="1:8">
      <c r="A128" s="25">
        <v>53</v>
      </c>
      <c r="B128" s="20" t="s">
        <v>68</v>
      </c>
      <c r="C128" s="43" t="s">
        <v>285</v>
      </c>
      <c r="D128" s="32" t="s">
        <v>286</v>
      </c>
      <c r="E128" s="32"/>
      <c r="F128" s="22" t="s">
        <v>93</v>
      </c>
      <c r="G128" s="22" t="s">
        <v>287</v>
      </c>
      <c r="H128" s="23"/>
    </row>
    <row r="129" ht="54" customHeight="1" spans="1:8">
      <c r="A129" s="25"/>
      <c r="B129" s="20"/>
      <c r="C129" s="43"/>
      <c r="D129" s="32" t="s">
        <v>288</v>
      </c>
      <c r="E129" s="32"/>
      <c r="F129" s="22" t="s">
        <v>93</v>
      </c>
      <c r="G129" s="22" t="s">
        <v>289</v>
      </c>
      <c r="H129" s="23"/>
    </row>
    <row r="130" ht="62.1" customHeight="1" spans="1:8">
      <c r="A130" s="25">
        <v>54</v>
      </c>
      <c r="B130" s="20" t="s">
        <v>68</v>
      </c>
      <c r="C130" s="20" t="s">
        <v>290</v>
      </c>
      <c r="D130" s="42" t="s">
        <v>291</v>
      </c>
      <c r="E130" s="42"/>
      <c r="F130" s="42" t="s">
        <v>71</v>
      </c>
      <c r="G130" s="22" t="s">
        <v>292</v>
      </c>
      <c r="H130" s="23"/>
    </row>
    <row r="131" ht="62.1" customHeight="1" spans="1:8">
      <c r="A131" s="25"/>
      <c r="B131" s="20"/>
      <c r="C131" s="20"/>
      <c r="D131" s="42" t="s">
        <v>293</v>
      </c>
      <c r="E131" s="42"/>
      <c r="F131" s="42" t="s">
        <v>71</v>
      </c>
      <c r="G131" s="22" t="s">
        <v>292</v>
      </c>
      <c r="H131" s="23"/>
    </row>
    <row r="132" ht="62.1" customHeight="1" spans="1:8">
      <c r="A132" s="25"/>
      <c r="B132" s="20"/>
      <c r="C132" s="20"/>
      <c r="D132" s="32" t="s">
        <v>294</v>
      </c>
      <c r="E132" s="32"/>
      <c r="F132" s="42" t="s">
        <v>71</v>
      </c>
      <c r="G132" s="22" t="s">
        <v>292</v>
      </c>
      <c r="H132" s="23"/>
    </row>
    <row r="133" ht="62.1" customHeight="1" spans="1:8">
      <c r="A133" s="25"/>
      <c r="B133" s="20"/>
      <c r="C133" s="20"/>
      <c r="D133" s="32" t="s">
        <v>295</v>
      </c>
      <c r="E133" s="32"/>
      <c r="F133" s="42" t="s">
        <v>71</v>
      </c>
      <c r="G133" s="22" t="s">
        <v>292</v>
      </c>
      <c r="H133" s="23"/>
    </row>
    <row r="134" ht="62.1" customHeight="1" spans="1:8">
      <c r="A134" s="25">
        <v>55</v>
      </c>
      <c r="B134" s="20" t="s">
        <v>68</v>
      </c>
      <c r="C134" s="20" t="s">
        <v>290</v>
      </c>
      <c r="D134" s="22" t="s">
        <v>296</v>
      </c>
      <c r="E134" s="22"/>
      <c r="F134" s="42" t="s">
        <v>71</v>
      </c>
      <c r="G134" s="22" t="s">
        <v>292</v>
      </c>
      <c r="H134" s="23"/>
    </row>
    <row r="135" ht="62.1" customHeight="1" spans="1:8">
      <c r="A135" s="25"/>
      <c r="B135" s="20"/>
      <c r="C135" s="20"/>
      <c r="D135" s="22" t="s">
        <v>297</v>
      </c>
      <c r="E135" s="22"/>
      <c r="F135" s="42" t="s">
        <v>71</v>
      </c>
      <c r="G135" s="22" t="s">
        <v>292</v>
      </c>
      <c r="H135" s="23"/>
    </row>
    <row r="136" ht="62.1" customHeight="1" spans="1:8">
      <c r="A136" s="25"/>
      <c r="B136" s="20"/>
      <c r="C136" s="20"/>
      <c r="D136" s="22" t="s">
        <v>298</v>
      </c>
      <c r="E136" s="22"/>
      <c r="F136" s="42" t="s">
        <v>71</v>
      </c>
      <c r="G136" s="21" t="s">
        <v>299</v>
      </c>
      <c r="H136" s="23"/>
    </row>
    <row r="137" ht="69" customHeight="1" spans="1:8">
      <c r="A137" s="25"/>
      <c r="B137" s="20"/>
      <c r="C137" s="20"/>
      <c r="D137" s="22" t="s">
        <v>300</v>
      </c>
      <c r="E137" s="22"/>
      <c r="F137" s="22" t="s">
        <v>71</v>
      </c>
      <c r="G137" s="22" t="s">
        <v>301</v>
      </c>
      <c r="H137" s="34"/>
    </row>
    <row r="138" ht="108.9" customHeight="1" spans="1:8">
      <c r="A138" s="25">
        <v>56</v>
      </c>
      <c r="B138" s="20" t="s">
        <v>68</v>
      </c>
      <c r="C138" s="43" t="s">
        <v>302</v>
      </c>
      <c r="D138" s="32" t="s">
        <v>303</v>
      </c>
      <c r="E138" s="32"/>
      <c r="F138" s="22" t="s">
        <v>71</v>
      </c>
      <c r="G138" s="22" t="s">
        <v>304</v>
      </c>
      <c r="H138" s="23"/>
    </row>
    <row r="139" ht="45.9" customHeight="1" spans="1:8">
      <c r="A139" s="25">
        <v>57</v>
      </c>
      <c r="B139" s="20" t="s">
        <v>68</v>
      </c>
      <c r="C139" s="20" t="s">
        <v>305</v>
      </c>
      <c r="D139" s="32" t="s">
        <v>305</v>
      </c>
      <c r="E139" s="32"/>
      <c r="F139" s="22" t="s">
        <v>150</v>
      </c>
      <c r="G139" s="22" t="s">
        <v>306</v>
      </c>
      <c r="H139" s="23"/>
    </row>
    <row r="140" ht="42" customHeight="1" spans="1:8">
      <c r="A140" s="25">
        <v>58</v>
      </c>
      <c r="B140" s="20" t="s">
        <v>307</v>
      </c>
      <c r="C140" s="20" t="s">
        <v>308</v>
      </c>
      <c r="D140" s="22"/>
      <c r="E140" s="22"/>
      <c r="F140" s="22" t="s">
        <v>309</v>
      </c>
      <c r="G140" s="22" t="s">
        <v>310</v>
      </c>
      <c r="H140" s="23"/>
    </row>
    <row r="141" s="4" customFormat="1" ht="36" customHeight="1" spans="1:8">
      <c r="A141" s="25">
        <v>59</v>
      </c>
      <c r="B141" s="20" t="s">
        <v>307</v>
      </c>
      <c r="C141" s="20" t="s">
        <v>311</v>
      </c>
      <c r="D141" s="22" t="s">
        <v>312</v>
      </c>
      <c r="E141" s="22"/>
      <c r="F141" s="22" t="s">
        <v>309</v>
      </c>
      <c r="G141" s="22" t="s">
        <v>313</v>
      </c>
      <c r="H141" s="23"/>
    </row>
    <row r="142" s="4" customFormat="1" ht="32.1" customHeight="1" spans="1:8">
      <c r="A142" s="25"/>
      <c r="B142" s="20"/>
      <c r="C142" s="20"/>
      <c r="D142" s="22" t="s">
        <v>314</v>
      </c>
      <c r="E142" s="22"/>
      <c r="F142" s="22"/>
      <c r="G142" s="22"/>
      <c r="H142" s="23"/>
    </row>
    <row r="143" ht="87.9" customHeight="1" spans="1:8">
      <c r="A143" s="25">
        <v>60</v>
      </c>
      <c r="B143" s="20" t="s">
        <v>307</v>
      </c>
      <c r="C143" s="20" t="s">
        <v>315</v>
      </c>
      <c r="D143" s="22"/>
      <c r="E143" s="22"/>
      <c r="F143" s="22" t="s">
        <v>309</v>
      </c>
      <c r="G143" s="22" t="s">
        <v>316</v>
      </c>
      <c r="H143" s="23"/>
    </row>
    <row r="144" ht="45.9" customHeight="1" spans="1:8">
      <c r="A144" s="25">
        <v>61</v>
      </c>
      <c r="B144" s="20" t="s">
        <v>307</v>
      </c>
      <c r="C144" s="20" t="s">
        <v>317</v>
      </c>
      <c r="D144" s="22"/>
      <c r="E144" s="22"/>
      <c r="F144" s="22" t="s">
        <v>309</v>
      </c>
      <c r="G144" s="22" t="s">
        <v>318</v>
      </c>
      <c r="H144" s="23"/>
    </row>
    <row r="145" ht="42" customHeight="1" spans="1:8">
      <c r="A145" s="25">
        <v>62</v>
      </c>
      <c r="B145" s="20" t="s">
        <v>319</v>
      </c>
      <c r="C145" s="20" t="s">
        <v>320</v>
      </c>
      <c r="D145" s="22"/>
      <c r="E145" s="22"/>
      <c r="F145" s="22" t="s">
        <v>321</v>
      </c>
      <c r="G145" s="22" t="s">
        <v>322</v>
      </c>
      <c r="H145" s="23" t="s">
        <v>49</v>
      </c>
    </row>
    <row r="146" ht="63" customHeight="1" spans="1:8">
      <c r="A146" s="25">
        <v>63</v>
      </c>
      <c r="B146" s="20" t="s">
        <v>319</v>
      </c>
      <c r="C146" s="20" t="s">
        <v>323</v>
      </c>
      <c r="D146" s="22"/>
      <c r="E146" s="22"/>
      <c r="F146" s="22" t="s">
        <v>324</v>
      </c>
      <c r="G146" s="22" t="s">
        <v>325</v>
      </c>
      <c r="H146" s="23"/>
    </row>
    <row r="147" ht="30.9" customHeight="1" spans="1:8">
      <c r="A147" s="29">
        <v>64</v>
      </c>
      <c r="B147" s="20" t="s">
        <v>319</v>
      </c>
      <c r="C147" s="20" t="s">
        <v>326</v>
      </c>
      <c r="D147" s="22" t="s">
        <v>327</v>
      </c>
      <c r="E147" s="22"/>
      <c r="F147" s="22" t="s">
        <v>324</v>
      </c>
      <c r="G147" s="22" t="s">
        <v>328</v>
      </c>
      <c r="H147" s="23"/>
    </row>
    <row r="148" ht="27.9" customHeight="1" spans="1:8">
      <c r="A148" s="30"/>
      <c r="B148" s="20"/>
      <c r="C148" s="20"/>
      <c r="D148" s="22" t="s">
        <v>329</v>
      </c>
      <c r="E148" s="22"/>
      <c r="F148" s="22" t="s">
        <v>324</v>
      </c>
      <c r="G148" s="22" t="s">
        <v>330</v>
      </c>
      <c r="H148" s="28"/>
    </row>
    <row r="149" ht="29.1" customHeight="1" spans="1:8">
      <c r="A149" s="25">
        <v>65</v>
      </c>
      <c r="B149" s="20" t="s">
        <v>319</v>
      </c>
      <c r="C149" s="20" t="s">
        <v>331</v>
      </c>
      <c r="D149" s="22"/>
      <c r="E149" s="22"/>
      <c r="F149" s="22" t="s">
        <v>324</v>
      </c>
      <c r="G149" s="22" t="s">
        <v>332</v>
      </c>
      <c r="H149" s="28"/>
    </row>
    <row r="150" ht="36" customHeight="1" spans="1:8">
      <c r="A150" s="25">
        <v>66</v>
      </c>
      <c r="B150" s="20" t="s">
        <v>319</v>
      </c>
      <c r="C150" s="20" t="s">
        <v>333</v>
      </c>
      <c r="D150" s="22" t="s">
        <v>334</v>
      </c>
      <c r="E150" s="22"/>
      <c r="F150" s="27" t="s">
        <v>335</v>
      </c>
      <c r="G150" s="22" t="s">
        <v>336</v>
      </c>
      <c r="H150" s="52"/>
    </row>
    <row r="151" ht="36.9" customHeight="1" spans="1:8">
      <c r="A151" s="29">
        <v>67</v>
      </c>
      <c r="B151" s="20" t="s">
        <v>319</v>
      </c>
      <c r="C151" s="20" t="s">
        <v>333</v>
      </c>
      <c r="D151" s="22" t="s">
        <v>337</v>
      </c>
      <c r="E151" s="22"/>
      <c r="F151" s="27" t="s">
        <v>338</v>
      </c>
      <c r="G151" s="22" t="s">
        <v>339</v>
      </c>
      <c r="H151" s="52"/>
    </row>
    <row r="152" ht="42" customHeight="1" spans="1:8">
      <c r="A152" s="30"/>
      <c r="B152" s="20"/>
      <c r="C152" s="20"/>
      <c r="D152" s="22" t="s">
        <v>340</v>
      </c>
      <c r="E152" s="22"/>
      <c r="F152" s="27" t="s">
        <v>335</v>
      </c>
      <c r="G152" s="22" t="s">
        <v>341</v>
      </c>
      <c r="H152" s="52"/>
    </row>
    <row r="153" ht="36.9" customHeight="1" spans="1:8">
      <c r="A153" s="25">
        <v>68</v>
      </c>
      <c r="B153" s="20" t="s">
        <v>342</v>
      </c>
      <c r="C153" s="20" t="s">
        <v>343</v>
      </c>
      <c r="D153" s="22"/>
      <c r="E153" s="22"/>
      <c r="F153" s="22" t="s">
        <v>344</v>
      </c>
      <c r="G153" s="53" t="s">
        <v>345</v>
      </c>
      <c r="H153" s="23"/>
    </row>
    <row r="154" ht="36.9" customHeight="1" spans="1:8">
      <c r="A154" s="25">
        <v>69</v>
      </c>
      <c r="B154" s="20" t="s">
        <v>342</v>
      </c>
      <c r="C154" s="20" t="s">
        <v>346</v>
      </c>
      <c r="D154" s="22"/>
      <c r="E154" s="22"/>
      <c r="F154" s="22" t="s">
        <v>344</v>
      </c>
      <c r="G154" s="22" t="s">
        <v>347</v>
      </c>
      <c r="H154" s="23"/>
    </row>
    <row r="155" ht="42.9" customHeight="1" spans="1:8">
      <c r="A155" s="25">
        <v>70</v>
      </c>
      <c r="B155" s="20" t="s">
        <v>348</v>
      </c>
      <c r="C155" s="20" t="s">
        <v>349</v>
      </c>
      <c r="D155" s="32"/>
      <c r="E155" s="32"/>
      <c r="F155" s="22" t="s">
        <v>350</v>
      </c>
      <c r="G155" s="22" t="s">
        <v>351</v>
      </c>
      <c r="H155" s="23"/>
    </row>
    <row r="156" ht="44.1" customHeight="1" spans="1:8">
      <c r="A156" s="25">
        <v>71</v>
      </c>
      <c r="B156" s="20" t="s">
        <v>348</v>
      </c>
      <c r="C156" s="20" t="s">
        <v>352</v>
      </c>
      <c r="D156" s="32"/>
      <c r="E156" s="32"/>
      <c r="F156" s="22" t="s">
        <v>353</v>
      </c>
      <c r="G156" s="22" t="s">
        <v>354</v>
      </c>
      <c r="H156" s="23"/>
    </row>
    <row r="157" ht="77.1" customHeight="1" spans="1:8">
      <c r="A157" s="25">
        <v>72</v>
      </c>
      <c r="B157" s="20" t="s">
        <v>355</v>
      </c>
      <c r="C157" s="20" t="s">
        <v>356</v>
      </c>
      <c r="D157" s="22"/>
      <c r="E157" s="22"/>
      <c r="F157" s="22" t="s">
        <v>357</v>
      </c>
      <c r="G157" s="22" t="s">
        <v>358</v>
      </c>
      <c r="H157" s="23"/>
    </row>
    <row r="158" ht="42.9" customHeight="1" spans="1:8">
      <c r="A158" s="25">
        <v>73</v>
      </c>
      <c r="B158" s="20" t="s">
        <v>355</v>
      </c>
      <c r="C158" s="20" t="s">
        <v>359</v>
      </c>
      <c r="D158" s="22"/>
      <c r="E158" s="22"/>
      <c r="F158" s="22" t="s">
        <v>357</v>
      </c>
      <c r="G158" s="22" t="s">
        <v>360</v>
      </c>
      <c r="H158" s="23"/>
    </row>
    <row r="159" ht="33" customHeight="1" spans="1:8">
      <c r="A159" s="25">
        <v>74</v>
      </c>
      <c r="B159" s="20" t="s">
        <v>361</v>
      </c>
      <c r="C159" s="20" t="s">
        <v>362</v>
      </c>
      <c r="D159" s="32"/>
      <c r="E159" s="32"/>
      <c r="F159" s="22" t="s">
        <v>363</v>
      </c>
      <c r="G159" s="22" t="s">
        <v>364</v>
      </c>
      <c r="H159" s="23"/>
    </row>
    <row r="160" ht="36.9" customHeight="1" spans="1:8">
      <c r="A160" s="25">
        <v>75</v>
      </c>
      <c r="B160" s="20" t="s">
        <v>361</v>
      </c>
      <c r="C160" s="20" t="s">
        <v>365</v>
      </c>
      <c r="D160" s="32"/>
      <c r="E160" s="32"/>
      <c r="F160" s="22" t="s">
        <v>363</v>
      </c>
      <c r="G160" s="22" t="s">
        <v>366</v>
      </c>
      <c r="H160" s="23"/>
    </row>
    <row r="161" ht="51" customHeight="1" spans="1:8">
      <c r="A161" s="25">
        <v>76</v>
      </c>
      <c r="B161" s="20" t="s">
        <v>361</v>
      </c>
      <c r="C161" s="20" t="s">
        <v>367</v>
      </c>
      <c r="D161" s="32"/>
      <c r="E161" s="32"/>
      <c r="F161" s="22" t="s">
        <v>368</v>
      </c>
      <c r="G161" s="22" t="s">
        <v>369</v>
      </c>
      <c r="H161" s="23"/>
    </row>
    <row r="162" ht="95.1" customHeight="1" spans="1:8">
      <c r="A162" s="25">
        <v>77</v>
      </c>
      <c r="B162" s="20" t="s">
        <v>361</v>
      </c>
      <c r="C162" s="20" t="s">
        <v>370</v>
      </c>
      <c r="D162" s="32"/>
      <c r="E162" s="32"/>
      <c r="F162" s="22" t="s">
        <v>363</v>
      </c>
      <c r="G162" s="22" t="s">
        <v>371</v>
      </c>
      <c r="H162" s="23"/>
    </row>
    <row r="163" ht="51" customHeight="1" spans="1:8">
      <c r="A163" s="25">
        <v>78</v>
      </c>
      <c r="B163" s="20" t="s">
        <v>361</v>
      </c>
      <c r="C163" s="20" t="s">
        <v>372</v>
      </c>
      <c r="D163" s="32"/>
      <c r="E163" s="32"/>
      <c r="F163" s="22" t="s">
        <v>373</v>
      </c>
      <c r="G163" s="22" t="s">
        <v>374</v>
      </c>
      <c r="H163" s="23"/>
    </row>
    <row r="164" ht="27.9" customHeight="1" spans="1:8">
      <c r="A164" s="25">
        <v>79</v>
      </c>
      <c r="B164" s="20" t="s">
        <v>361</v>
      </c>
      <c r="C164" s="20" t="s">
        <v>375</v>
      </c>
      <c r="D164" s="32"/>
      <c r="E164" s="32"/>
      <c r="F164" s="22" t="s">
        <v>376</v>
      </c>
      <c r="G164" s="22" t="s">
        <v>377</v>
      </c>
      <c r="H164" s="23"/>
    </row>
    <row r="165" ht="38.1" customHeight="1" spans="1:8">
      <c r="A165" s="25">
        <v>80</v>
      </c>
      <c r="B165" s="20" t="s">
        <v>361</v>
      </c>
      <c r="C165" s="20" t="s">
        <v>378</v>
      </c>
      <c r="D165" s="32"/>
      <c r="E165" s="32"/>
      <c r="F165" s="22" t="s">
        <v>363</v>
      </c>
      <c r="G165" s="22" t="s">
        <v>379</v>
      </c>
      <c r="H165" s="23"/>
    </row>
    <row r="166" ht="38.1" customHeight="1" spans="1:8">
      <c r="A166" s="25">
        <v>81</v>
      </c>
      <c r="B166" s="20" t="s">
        <v>361</v>
      </c>
      <c r="C166" s="20" t="s">
        <v>380</v>
      </c>
      <c r="D166" s="32"/>
      <c r="E166" s="32"/>
      <c r="F166" s="22" t="s">
        <v>381</v>
      </c>
      <c r="G166" s="22" t="s">
        <v>382</v>
      </c>
      <c r="H166" s="23"/>
    </row>
    <row r="167" ht="45" customHeight="1" spans="1:8">
      <c r="A167" s="25">
        <v>82</v>
      </c>
      <c r="B167" s="20" t="s">
        <v>361</v>
      </c>
      <c r="C167" s="20" t="s">
        <v>383</v>
      </c>
      <c r="D167" s="32"/>
      <c r="E167" s="32"/>
      <c r="F167" s="22" t="s">
        <v>384</v>
      </c>
      <c r="G167" s="22" t="s">
        <v>385</v>
      </c>
      <c r="H167" s="23"/>
    </row>
    <row r="168" ht="47.1" customHeight="1" spans="1:8">
      <c r="A168" s="25">
        <v>83</v>
      </c>
      <c r="B168" s="20" t="s">
        <v>361</v>
      </c>
      <c r="C168" s="20" t="s">
        <v>386</v>
      </c>
      <c r="D168" s="32"/>
      <c r="E168" s="32"/>
      <c r="F168" s="22" t="s">
        <v>384</v>
      </c>
      <c r="G168" s="22" t="s">
        <v>387</v>
      </c>
      <c r="H168" s="23"/>
    </row>
    <row r="169" ht="33.9" customHeight="1" spans="1:8">
      <c r="A169" s="25">
        <v>84</v>
      </c>
      <c r="B169" s="20" t="s">
        <v>361</v>
      </c>
      <c r="C169" s="20" t="s">
        <v>388</v>
      </c>
      <c r="D169" s="32"/>
      <c r="E169" s="32"/>
      <c r="F169" s="22" t="s">
        <v>363</v>
      </c>
      <c r="G169" s="22" t="s">
        <v>389</v>
      </c>
      <c r="H169" s="23"/>
    </row>
    <row r="170" ht="33.9" customHeight="1" spans="1:8">
      <c r="A170" s="25">
        <v>85</v>
      </c>
      <c r="B170" s="20" t="s">
        <v>361</v>
      </c>
      <c r="C170" s="20" t="s">
        <v>390</v>
      </c>
      <c r="D170" s="32"/>
      <c r="E170" s="32"/>
      <c r="F170" s="22" t="s">
        <v>363</v>
      </c>
      <c r="G170" s="22" t="s">
        <v>391</v>
      </c>
      <c r="H170" s="23"/>
    </row>
    <row r="171" ht="33.9" customHeight="1" spans="1:8">
      <c r="A171" s="25">
        <v>86</v>
      </c>
      <c r="B171" s="20" t="s">
        <v>361</v>
      </c>
      <c r="C171" s="20" t="s">
        <v>392</v>
      </c>
      <c r="D171" s="32"/>
      <c r="E171" s="32"/>
      <c r="F171" s="22" t="s">
        <v>363</v>
      </c>
      <c r="G171" s="22" t="s">
        <v>393</v>
      </c>
      <c r="H171" s="23"/>
    </row>
    <row r="172" ht="38.1" customHeight="1" spans="1:8">
      <c r="A172" s="25">
        <v>87</v>
      </c>
      <c r="B172" s="20" t="s">
        <v>361</v>
      </c>
      <c r="C172" s="20" t="s">
        <v>394</v>
      </c>
      <c r="D172" s="32"/>
      <c r="E172" s="32"/>
      <c r="F172" s="22" t="s">
        <v>395</v>
      </c>
      <c r="G172" s="22" t="s">
        <v>396</v>
      </c>
      <c r="H172" s="23"/>
    </row>
    <row r="173" ht="62.1" customHeight="1" spans="1:8">
      <c r="A173" s="25">
        <v>88</v>
      </c>
      <c r="B173" s="20" t="s">
        <v>397</v>
      </c>
      <c r="C173" s="20" t="s">
        <v>398</v>
      </c>
      <c r="D173" s="22"/>
      <c r="E173" s="22"/>
      <c r="F173" s="22" t="s">
        <v>399</v>
      </c>
      <c r="G173" s="22" t="s">
        <v>400</v>
      </c>
      <c r="H173" s="23"/>
    </row>
    <row r="174" ht="35.1" customHeight="1" spans="1:8">
      <c r="A174" s="25">
        <v>89</v>
      </c>
      <c r="B174" s="20" t="s">
        <v>397</v>
      </c>
      <c r="C174" s="20" t="s">
        <v>401</v>
      </c>
      <c r="D174" s="22"/>
      <c r="E174" s="22"/>
      <c r="F174" s="22" t="s">
        <v>402</v>
      </c>
      <c r="G174" s="22" t="s">
        <v>403</v>
      </c>
      <c r="H174" s="23"/>
    </row>
    <row r="175" ht="48" customHeight="1" spans="1:8">
      <c r="A175" s="25">
        <v>90</v>
      </c>
      <c r="B175" s="20" t="s">
        <v>397</v>
      </c>
      <c r="C175" s="20" t="s">
        <v>404</v>
      </c>
      <c r="D175" s="22"/>
      <c r="E175" s="22"/>
      <c r="F175" s="22" t="s">
        <v>405</v>
      </c>
      <c r="G175" s="22" t="s">
        <v>406</v>
      </c>
      <c r="H175" s="23"/>
    </row>
    <row r="176" s="5" customFormat="1" ht="24" spans="1:8">
      <c r="A176" s="25">
        <v>91</v>
      </c>
      <c r="B176" s="20" t="s">
        <v>397</v>
      </c>
      <c r="C176" s="20" t="s">
        <v>407</v>
      </c>
      <c r="D176" s="20"/>
      <c r="E176" s="20"/>
      <c r="F176" s="22" t="s">
        <v>402</v>
      </c>
      <c r="G176" s="22" t="s">
        <v>408</v>
      </c>
      <c r="H176" s="54"/>
    </row>
    <row r="177" ht="33.9" customHeight="1" spans="1:8">
      <c r="A177" s="25">
        <v>92</v>
      </c>
      <c r="B177" s="20" t="s">
        <v>397</v>
      </c>
      <c r="C177" s="20" t="s">
        <v>409</v>
      </c>
      <c r="D177" s="20"/>
      <c r="E177" s="20"/>
      <c r="F177" s="22" t="s">
        <v>402</v>
      </c>
      <c r="G177" s="22" t="s">
        <v>410</v>
      </c>
      <c r="H177" s="23"/>
    </row>
    <row r="178" ht="33.9" customHeight="1" spans="1:8">
      <c r="A178" s="25">
        <v>93</v>
      </c>
      <c r="B178" s="20" t="s">
        <v>411</v>
      </c>
      <c r="C178" s="20" t="s">
        <v>412</v>
      </c>
      <c r="D178" s="22"/>
      <c r="E178" s="22"/>
      <c r="F178" s="22" t="s">
        <v>413</v>
      </c>
      <c r="G178" s="22" t="s">
        <v>414</v>
      </c>
      <c r="H178" s="23"/>
    </row>
    <row r="179" ht="36" customHeight="1" spans="1:8">
      <c r="A179" s="25">
        <v>94</v>
      </c>
      <c r="B179" s="55" t="s">
        <v>415</v>
      </c>
      <c r="C179" s="55" t="s">
        <v>416</v>
      </c>
      <c r="D179" s="56"/>
      <c r="E179" s="56"/>
      <c r="F179" s="56" t="s">
        <v>417</v>
      </c>
      <c r="G179" s="57" t="s">
        <v>418</v>
      </c>
      <c r="H179" s="57"/>
    </row>
    <row r="180" ht="39.9" customHeight="1" spans="1:8">
      <c r="A180" s="25">
        <v>95</v>
      </c>
      <c r="B180" s="20" t="s">
        <v>419</v>
      </c>
      <c r="C180" s="20" t="s">
        <v>420</v>
      </c>
      <c r="D180" s="22"/>
      <c r="E180" s="22"/>
      <c r="F180" s="22" t="s">
        <v>421</v>
      </c>
      <c r="G180" s="22" t="s">
        <v>422</v>
      </c>
      <c r="H180" s="23"/>
    </row>
    <row r="181" ht="38.1" customHeight="1" spans="1:8">
      <c r="A181" s="25">
        <v>96</v>
      </c>
      <c r="B181" s="20" t="s">
        <v>419</v>
      </c>
      <c r="C181" s="20" t="s">
        <v>423</v>
      </c>
      <c r="D181" s="22"/>
      <c r="E181" s="22"/>
      <c r="F181" s="22" t="s">
        <v>421</v>
      </c>
      <c r="G181" s="22" t="s">
        <v>424</v>
      </c>
      <c r="H181" s="23"/>
    </row>
    <row r="182" ht="42.9" customHeight="1" spans="1:8">
      <c r="A182" s="25">
        <v>97</v>
      </c>
      <c r="B182" s="20" t="s">
        <v>355</v>
      </c>
      <c r="C182" s="20" t="s">
        <v>425</v>
      </c>
      <c r="D182" s="22"/>
      <c r="E182" s="22"/>
      <c r="F182" s="22" t="s">
        <v>426</v>
      </c>
      <c r="G182" s="22" t="s">
        <v>427</v>
      </c>
      <c r="H182" s="23"/>
    </row>
    <row r="183" ht="41.1" customHeight="1" spans="1:8">
      <c r="A183" s="29">
        <v>98</v>
      </c>
      <c r="B183" s="20" t="s">
        <v>428</v>
      </c>
      <c r="C183" s="20" t="s">
        <v>429</v>
      </c>
      <c r="D183" s="22" t="s">
        <v>430</v>
      </c>
      <c r="E183" s="22"/>
      <c r="F183" s="22" t="s">
        <v>431</v>
      </c>
      <c r="G183" s="22" t="s">
        <v>432</v>
      </c>
      <c r="H183" s="26"/>
    </row>
    <row r="184" ht="41.1" customHeight="1" spans="1:8">
      <c r="A184" s="30"/>
      <c r="B184" s="20"/>
      <c r="C184" s="20"/>
      <c r="D184" s="22" t="s">
        <v>81</v>
      </c>
      <c r="E184" s="22"/>
      <c r="F184" s="22" t="s">
        <v>431</v>
      </c>
      <c r="G184" s="22"/>
      <c r="H184" s="26"/>
    </row>
    <row r="185" ht="69" customHeight="1" spans="1:8">
      <c r="A185" s="29">
        <v>99</v>
      </c>
      <c r="B185" s="20" t="s">
        <v>428</v>
      </c>
      <c r="C185" s="20" t="s">
        <v>429</v>
      </c>
      <c r="D185" s="22" t="s">
        <v>433</v>
      </c>
      <c r="E185" s="22"/>
      <c r="F185" s="22" t="s">
        <v>431</v>
      </c>
      <c r="G185" s="22" t="s">
        <v>434</v>
      </c>
      <c r="H185" s="23"/>
    </row>
    <row r="186" ht="41.1" customHeight="1" spans="1:8">
      <c r="A186" s="48"/>
      <c r="B186" s="20"/>
      <c r="C186" s="20"/>
      <c r="D186" s="22" t="s">
        <v>435</v>
      </c>
      <c r="E186" s="22"/>
      <c r="F186" s="22" t="s">
        <v>431</v>
      </c>
      <c r="G186" s="22" t="s">
        <v>436</v>
      </c>
      <c r="H186" s="26"/>
    </row>
    <row r="187" ht="36.9" customHeight="1" spans="1:8">
      <c r="A187" s="48"/>
      <c r="B187" s="20"/>
      <c r="C187" s="20"/>
      <c r="D187" s="22" t="s">
        <v>437</v>
      </c>
      <c r="E187" s="22"/>
      <c r="F187" s="22" t="s">
        <v>431</v>
      </c>
      <c r="G187" s="22"/>
      <c r="H187" s="26"/>
    </row>
    <row r="188" ht="39" customHeight="1" spans="1:8">
      <c r="A188" s="30"/>
      <c r="B188" s="20"/>
      <c r="C188" s="20"/>
      <c r="D188" s="22" t="s">
        <v>438</v>
      </c>
      <c r="E188" s="22"/>
      <c r="F188" s="22" t="s">
        <v>431</v>
      </c>
      <c r="G188" s="22"/>
      <c r="H188" s="26"/>
    </row>
    <row r="189" ht="36" customHeight="1" spans="1:8">
      <c r="A189" s="29">
        <v>100</v>
      </c>
      <c r="B189" s="20" t="s">
        <v>428</v>
      </c>
      <c r="C189" s="20" t="s">
        <v>439</v>
      </c>
      <c r="D189" s="22" t="s">
        <v>440</v>
      </c>
      <c r="E189" s="22"/>
      <c r="F189" s="22" t="s">
        <v>431</v>
      </c>
      <c r="G189" s="22" t="s">
        <v>441</v>
      </c>
      <c r="H189" s="26"/>
    </row>
    <row r="190" ht="38.1" customHeight="1" spans="1:8">
      <c r="A190" s="30"/>
      <c r="B190" s="20"/>
      <c r="C190" s="20"/>
      <c r="D190" s="22" t="s">
        <v>442</v>
      </c>
      <c r="E190" s="22"/>
      <c r="F190" s="22" t="s">
        <v>431</v>
      </c>
      <c r="G190" s="22"/>
      <c r="H190" s="26"/>
    </row>
    <row r="191" ht="69" customHeight="1" spans="1:8">
      <c r="A191" s="25">
        <v>101</v>
      </c>
      <c r="B191" s="20" t="s">
        <v>428</v>
      </c>
      <c r="C191" s="20" t="s">
        <v>439</v>
      </c>
      <c r="D191" s="22" t="s">
        <v>443</v>
      </c>
      <c r="E191" s="22"/>
      <c r="F191" s="22" t="s">
        <v>431</v>
      </c>
      <c r="G191" s="22" t="s">
        <v>444</v>
      </c>
      <c r="H191" s="23"/>
    </row>
    <row r="192" ht="45" customHeight="1" spans="1:8">
      <c r="A192" s="25">
        <v>102</v>
      </c>
      <c r="B192" s="20" t="s">
        <v>428</v>
      </c>
      <c r="C192" s="20" t="s">
        <v>445</v>
      </c>
      <c r="D192" s="22" t="s">
        <v>446</v>
      </c>
      <c r="E192" s="22"/>
      <c r="F192" s="22" t="s">
        <v>431</v>
      </c>
      <c r="G192" s="22" t="s">
        <v>447</v>
      </c>
      <c r="H192" s="23"/>
    </row>
    <row r="193" ht="45" customHeight="1" spans="1:8">
      <c r="A193" s="29">
        <v>103</v>
      </c>
      <c r="B193" s="20" t="s">
        <v>428</v>
      </c>
      <c r="C193" s="20" t="s">
        <v>448</v>
      </c>
      <c r="D193" s="22" t="s">
        <v>449</v>
      </c>
      <c r="E193" s="22"/>
      <c r="F193" s="22" t="s">
        <v>431</v>
      </c>
      <c r="G193" s="22" t="s">
        <v>450</v>
      </c>
      <c r="H193" s="26"/>
    </row>
    <row r="194" ht="45" customHeight="1" spans="1:8">
      <c r="A194" s="48"/>
      <c r="B194" s="20"/>
      <c r="C194" s="20"/>
      <c r="D194" s="22" t="s">
        <v>451</v>
      </c>
      <c r="E194" s="22"/>
      <c r="F194" s="22" t="s">
        <v>431</v>
      </c>
      <c r="G194" s="22"/>
      <c r="H194" s="26"/>
    </row>
    <row r="195" ht="45" customHeight="1" spans="1:8">
      <c r="A195" s="30"/>
      <c r="B195" s="20"/>
      <c r="C195" s="20"/>
      <c r="D195" s="22" t="s">
        <v>452</v>
      </c>
      <c r="E195" s="22"/>
      <c r="F195" s="22" t="s">
        <v>431</v>
      </c>
      <c r="G195" s="22"/>
      <c r="H195" s="26"/>
    </row>
    <row r="196" ht="45" customHeight="1" spans="1:8">
      <c r="A196" s="29">
        <v>104</v>
      </c>
      <c r="B196" s="20" t="s">
        <v>428</v>
      </c>
      <c r="C196" s="20" t="s">
        <v>448</v>
      </c>
      <c r="D196" s="22" t="s">
        <v>453</v>
      </c>
      <c r="E196" s="22"/>
      <c r="F196" s="22" t="s">
        <v>431</v>
      </c>
      <c r="G196" s="22"/>
      <c r="H196" s="26"/>
    </row>
    <row r="197" ht="45" customHeight="1" spans="1:8">
      <c r="A197" s="30"/>
      <c r="B197" s="20"/>
      <c r="C197" s="20"/>
      <c r="D197" s="22" t="s">
        <v>454</v>
      </c>
      <c r="E197" s="22"/>
      <c r="F197" s="22" t="s">
        <v>431</v>
      </c>
      <c r="G197" s="22"/>
      <c r="H197" s="26"/>
    </row>
    <row r="198" ht="47.1" customHeight="1" spans="1:8">
      <c r="A198" s="25">
        <v>105</v>
      </c>
      <c r="B198" s="20" t="s">
        <v>428</v>
      </c>
      <c r="C198" s="20" t="s">
        <v>455</v>
      </c>
      <c r="D198" s="22"/>
      <c r="E198" s="22"/>
      <c r="F198" s="22" t="s">
        <v>431</v>
      </c>
      <c r="G198" s="22" t="s">
        <v>456</v>
      </c>
      <c r="H198" s="23"/>
    </row>
    <row r="199" ht="42.9" customHeight="1" spans="1:8">
      <c r="A199" s="29">
        <v>106</v>
      </c>
      <c r="B199" s="20" t="s">
        <v>428</v>
      </c>
      <c r="C199" s="20" t="s">
        <v>457</v>
      </c>
      <c r="D199" s="22" t="s">
        <v>458</v>
      </c>
      <c r="E199" s="22"/>
      <c r="F199" s="22" t="s">
        <v>431</v>
      </c>
      <c r="G199" s="22" t="s">
        <v>459</v>
      </c>
      <c r="H199" s="26"/>
    </row>
    <row r="200" ht="42.9" customHeight="1" spans="1:8">
      <c r="A200" s="30"/>
      <c r="B200" s="20"/>
      <c r="C200" s="20"/>
      <c r="D200" s="22" t="s">
        <v>460</v>
      </c>
      <c r="E200" s="22"/>
      <c r="F200" s="22" t="s">
        <v>431</v>
      </c>
      <c r="G200" s="22"/>
      <c r="H200" s="26"/>
    </row>
    <row r="201" ht="50.1" customHeight="1" spans="1:8">
      <c r="A201" s="29">
        <v>107</v>
      </c>
      <c r="B201" s="20" t="s">
        <v>428</v>
      </c>
      <c r="C201" s="20" t="s">
        <v>461</v>
      </c>
      <c r="D201" s="22" t="s">
        <v>462</v>
      </c>
      <c r="E201" s="22"/>
      <c r="F201" s="22" t="s">
        <v>431</v>
      </c>
      <c r="G201" s="22" t="s">
        <v>463</v>
      </c>
      <c r="H201" s="26"/>
    </row>
    <row r="202" ht="42.9" customHeight="1" spans="1:8">
      <c r="A202" s="30"/>
      <c r="B202" s="20"/>
      <c r="C202" s="20"/>
      <c r="D202" s="22" t="s">
        <v>464</v>
      </c>
      <c r="E202" s="22"/>
      <c r="F202" s="22" t="s">
        <v>431</v>
      </c>
      <c r="G202" s="22"/>
      <c r="H202" s="26"/>
    </row>
    <row r="203" ht="39.9" customHeight="1" spans="1:8">
      <c r="A203" s="29">
        <v>108</v>
      </c>
      <c r="B203" s="20" t="s">
        <v>428</v>
      </c>
      <c r="C203" s="20" t="s">
        <v>465</v>
      </c>
      <c r="D203" s="22" t="s">
        <v>466</v>
      </c>
      <c r="E203" s="22"/>
      <c r="F203" s="22" t="s">
        <v>431</v>
      </c>
      <c r="G203" s="22" t="s">
        <v>467</v>
      </c>
      <c r="H203" s="26"/>
    </row>
    <row r="204" ht="39.9" customHeight="1" spans="1:8">
      <c r="A204" s="48"/>
      <c r="B204" s="20"/>
      <c r="C204" s="20"/>
      <c r="D204" s="22" t="s">
        <v>468</v>
      </c>
      <c r="E204" s="22"/>
      <c r="F204" s="22" t="s">
        <v>431</v>
      </c>
      <c r="G204" s="22"/>
      <c r="H204" s="26"/>
    </row>
    <row r="205" ht="42.9" customHeight="1" spans="1:8">
      <c r="A205" s="48"/>
      <c r="B205" s="20"/>
      <c r="C205" s="20"/>
      <c r="D205" s="22" t="s">
        <v>469</v>
      </c>
      <c r="E205" s="22"/>
      <c r="F205" s="22" t="s">
        <v>431</v>
      </c>
      <c r="G205" s="22"/>
      <c r="H205" s="26"/>
    </row>
    <row r="206" ht="39.9" customHeight="1" spans="1:8">
      <c r="A206" s="30"/>
      <c r="B206" s="20"/>
      <c r="C206" s="20"/>
      <c r="D206" s="22" t="s">
        <v>470</v>
      </c>
      <c r="E206" s="22"/>
      <c r="F206" s="22" t="s">
        <v>431</v>
      </c>
      <c r="G206" s="22"/>
      <c r="H206" s="26"/>
    </row>
    <row r="207" ht="45" customHeight="1" spans="1:8">
      <c r="A207" s="29">
        <v>109</v>
      </c>
      <c r="B207" s="20" t="s">
        <v>428</v>
      </c>
      <c r="C207" s="20" t="s">
        <v>471</v>
      </c>
      <c r="D207" s="22" t="s">
        <v>472</v>
      </c>
      <c r="E207" s="22"/>
      <c r="F207" s="22" t="s">
        <v>431</v>
      </c>
      <c r="G207" s="22" t="s">
        <v>473</v>
      </c>
      <c r="H207" s="26"/>
    </row>
    <row r="208" ht="51" customHeight="1" spans="1:8">
      <c r="A208" s="30"/>
      <c r="B208" s="20"/>
      <c r="C208" s="20"/>
      <c r="D208" s="22" t="s">
        <v>474</v>
      </c>
      <c r="E208" s="22"/>
      <c r="F208" s="22" t="s">
        <v>431</v>
      </c>
      <c r="G208" s="22"/>
      <c r="H208" s="26"/>
    </row>
    <row r="209" ht="48" customHeight="1" spans="1:8">
      <c r="A209" s="29">
        <v>110</v>
      </c>
      <c r="B209" s="20" t="s">
        <v>428</v>
      </c>
      <c r="C209" s="20" t="s">
        <v>475</v>
      </c>
      <c r="D209" s="22" t="s">
        <v>476</v>
      </c>
      <c r="E209" s="22"/>
      <c r="F209" s="22" t="s">
        <v>477</v>
      </c>
      <c r="G209" s="22" t="s">
        <v>478</v>
      </c>
      <c r="H209" s="23"/>
    </row>
    <row r="210" ht="48" customHeight="1" spans="1:8">
      <c r="A210" s="30"/>
      <c r="B210" s="20"/>
      <c r="C210" s="20"/>
      <c r="D210" s="22" t="s">
        <v>479</v>
      </c>
      <c r="E210" s="22"/>
      <c r="F210" s="22" t="s">
        <v>477</v>
      </c>
      <c r="G210" s="22" t="s">
        <v>473</v>
      </c>
      <c r="H210" s="23"/>
    </row>
    <row r="211" ht="62.1" customHeight="1" spans="1:8">
      <c r="A211" s="25">
        <v>111</v>
      </c>
      <c r="B211" s="20" t="s">
        <v>480</v>
      </c>
      <c r="C211" s="20" t="s">
        <v>481</v>
      </c>
      <c r="D211" s="22"/>
      <c r="E211" s="22"/>
      <c r="F211" s="22" t="s">
        <v>482</v>
      </c>
      <c r="G211" s="22" t="s">
        <v>483</v>
      </c>
      <c r="H211" s="23"/>
    </row>
    <row r="212" ht="42.9" customHeight="1" spans="1:8">
      <c r="A212" s="25">
        <v>112</v>
      </c>
      <c r="B212" s="20" t="s">
        <v>484</v>
      </c>
      <c r="C212" s="20" t="s">
        <v>485</v>
      </c>
      <c r="D212" s="32"/>
      <c r="E212" s="32"/>
      <c r="F212" s="22" t="s">
        <v>486</v>
      </c>
      <c r="G212" s="22" t="s">
        <v>487</v>
      </c>
      <c r="H212" s="28"/>
    </row>
    <row r="213" ht="36.9" customHeight="1" spans="1:8">
      <c r="A213" s="25">
        <v>113</v>
      </c>
      <c r="B213" s="20" t="s">
        <v>484</v>
      </c>
      <c r="C213" s="20" t="s">
        <v>488</v>
      </c>
      <c r="D213" s="32"/>
      <c r="E213" s="32"/>
      <c r="F213" s="22" t="s">
        <v>486</v>
      </c>
      <c r="G213" s="22" t="s">
        <v>489</v>
      </c>
      <c r="H213" s="28"/>
    </row>
    <row r="214" ht="92.1" customHeight="1" spans="1:8">
      <c r="A214" s="25">
        <v>114</v>
      </c>
      <c r="B214" s="20" t="s">
        <v>490</v>
      </c>
      <c r="C214" s="20" t="s">
        <v>491</v>
      </c>
      <c r="D214" s="22"/>
      <c r="E214" s="22"/>
      <c r="F214" s="22" t="s">
        <v>492</v>
      </c>
      <c r="G214" s="22" t="s">
        <v>493</v>
      </c>
      <c r="H214" s="58"/>
    </row>
    <row r="215" ht="39.9" customHeight="1" spans="1:8">
      <c r="A215" s="25">
        <v>115</v>
      </c>
      <c r="B215" s="20" t="s">
        <v>490</v>
      </c>
      <c r="C215" s="20" t="s">
        <v>494</v>
      </c>
      <c r="D215" s="59"/>
      <c r="E215" s="59"/>
      <c r="F215" s="22" t="s">
        <v>492</v>
      </c>
      <c r="G215" s="22" t="s">
        <v>495</v>
      </c>
      <c r="H215" s="58"/>
    </row>
    <row r="216" ht="54.9" customHeight="1" spans="1:8">
      <c r="A216" s="25">
        <v>116</v>
      </c>
      <c r="B216" s="20" t="s">
        <v>490</v>
      </c>
      <c r="C216" s="20" t="s">
        <v>496</v>
      </c>
      <c r="D216" s="59"/>
      <c r="E216" s="59"/>
      <c r="F216" s="22" t="s">
        <v>492</v>
      </c>
      <c r="G216" s="22" t="s">
        <v>497</v>
      </c>
      <c r="H216" s="58"/>
    </row>
    <row r="217" ht="105" customHeight="1" spans="1:8">
      <c r="A217" s="25">
        <v>117</v>
      </c>
      <c r="B217" s="20" t="s">
        <v>490</v>
      </c>
      <c r="C217" s="20" t="s">
        <v>498</v>
      </c>
      <c r="D217" s="59"/>
      <c r="E217" s="59"/>
      <c r="F217" s="22" t="s">
        <v>492</v>
      </c>
      <c r="G217" s="22" t="s">
        <v>499</v>
      </c>
      <c r="H217" s="58"/>
    </row>
    <row r="218" ht="81.9" customHeight="1" spans="1:8">
      <c r="A218" s="25">
        <v>118</v>
      </c>
      <c r="B218" s="20" t="s">
        <v>490</v>
      </c>
      <c r="C218" s="20" t="s">
        <v>500</v>
      </c>
      <c r="D218" s="59"/>
      <c r="E218" s="59"/>
      <c r="F218" s="22" t="s">
        <v>492</v>
      </c>
      <c r="G218" s="22" t="s">
        <v>501</v>
      </c>
      <c r="H218" s="58"/>
    </row>
    <row r="219" ht="36.9" customHeight="1" spans="1:8">
      <c r="A219" s="25">
        <v>119</v>
      </c>
      <c r="B219" s="20" t="s">
        <v>490</v>
      </c>
      <c r="C219" s="20" t="s">
        <v>502</v>
      </c>
      <c r="D219" s="59"/>
      <c r="E219" s="59"/>
      <c r="F219" s="22" t="s">
        <v>492</v>
      </c>
      <c r="G219" s="22" t="s">
        <v>503</v>
      </c>
      <c r="H219" s="58"/>
    </row>
    <row r="220" ht="36.9" customHeight="1" spans="1:8">
      <c r="A220" s="25">
        <v>120</v>
      </c>
      <c r="B220" s="20" t="s">
        <v>490</v>
      </c>
      <c r="C220" s="20" t="s">
        <v>504</v>
      </c>
      <c r="D220" s="59"/>
      <c r="E220" s="59"/>
      <c r="F220" s="22" t="s">
        <v>492</v>
      </c>
      <c r="G220" s="22" t="s">
        <v>503</v>
      </c>
      <c r="H220" s="58"/>
    </row>
    <row r="221" ht="26.1" customHeight="1" spans="1:8">
      <c r="A221" s="25">
        <v>121</v>
      </c>
      <c r="B221" s="20" t="s">
        <v>490</v>
      </c>
      <c r="C221" s="20" t="s">
        <v>505</v>
      </c>
      <c r="D221" s="59"/>
      <c r="E221" s="59"/>
      <c r="F221" s="22" t="s">
        <v>492</v>
      </c>
      <c r="G221" s="22" t="s">
        <v>503</v>
      </c>
      <c r="H221" s="58"/>
    </row>
    <row r="222" ht="35.1" customHeight="1" spans="1:8">
      <c r="A222" s="25">
        <v>122</v>
      </c>
      <c r="B222" s="20" t="s">
        <v>490</v>
      </c>
      <c r="C222" s="20" t="s">
        <v>506</v>
      </c>
      <c r="D222" s="59"/>
      <c r="E222" s="59"/>
      <c r="F222" s="22" t="s">
        <v>492</v>
      </c>
      <c r="G222" s="22" t="s">
        <v>503</v>
      </c>
      <c r="H222" s="58"/>
    </row>
    <row r="223" ht="33" customHeight="1" spans="1:8">
      <c r="A223" s="25">
        <v>123</v>
      </c>
      <c r="B223" s="20" t="s">
        <v>490</v>
      </c>
      <c r="C223" s="20" t="s">
        <v>507</v>
      </c>
      <c r="D223" s="59"/>
      <c r="E223" s="59"/>
      <c r="F223" s="22" t="s">
        <v>492</v>
      </c>
      <c r="G223" s="22" t="s">
        <v>503</v>
      </c>
      <c r="H223" s="58"/>
    </row>
    <row r="224" ht="32.1" customHeight="1" spans="1:8">
      <c r="A224" s="25">
        <v>124</v>
      </c>
      <c r="B224" s="20" t="s">
        <v>490</v>
      </c>
      <c r="C224" s="20" t="s">
        <v>508</v>
      </c>
      <c r="D224" s="59"/>
      <c r="E224" s="59"/>
      <c r="F224" s="22" t="s">
        <v>492</v>
      </c>
      <c r="G224" s="22" t="s">
        <v>509</v>
      </c>
      <c r="H224" s="58"/>
    </row>
    <row r="225" ht="44.1" customHeight="1" spans="1:8">
      <c r="A225" s="25">
        <v>125</v>
      </c>
      <c r="B225" s="20" t="s">
        <v>490</v>
      </c>
      <c r="C225" s="20" t="s">
        <v>510</v>
      </c>
      <c r="D225" s="59"/>
      <c r="E225" s="59"/>
      <c r="F225" s="22" t="s">
        <v>511</v>
      </c>
      <c r="G225" s="22" t="s">
        <v>512</v>
      </c>
      <c r="H225" s="58"/>
    </row>
    <row r="226" ht="45.9" customHeight="1" spans="1:8">
      <c r="A226" s="25">
        <v>126</v>
      </c>
      <c r="B226" s="20" t="s">
        <v>490</v>
      </c>
      <c r="C226" s="20" t="s">
        <v>513</v>
      </c>
      <c r="D226" s="59"/>
      <c r="E226" s="59"/>
      <c r="F226" s="22" t="s">
        <v>492</v>
      </c>
      <c r="G226" s="22" t="s">
        <v>514</v>
      </c>
      <c r="H226" s="58"/>
    </row>
    <row r="227" ht="38.1" customHeight="1" spans="1:8">
      <c r="A227" s="25">
        <v>127</v>
      </c>
      <c r="B227" s="20" t="s">
        <v>490</v>
      </c>
      <c r="C227" s="20" t="s">
        <v>515</v>
      </c>
      <c r="D227" s="59"/>
      <c r="E227" s="59"/>
      <c r="F227" s="22" t="s">
        <v>492</v>
      </c>
      <c r="G227" s="22" t="s">
        <v>514</v>
      </c>
      <c r="H227" s="58"/>
    </row>
    <row r="228" ht="42.9" customHeight="1" spans="1:8">
      <c r="A228" s="25">
        <v>128</v>
      </c>
      <c r="B228" s="20" t="s">
        <v>490</v>
      </c>
      <c r="C228" s="20" t="s">
        <v>516</v>
      </c>
      <c r="D228" s="59"/>
      <c r="E228" s="59"/>
      <c r="F228" s="22" t="s">
        <v>492</v>
      </c>
      <c r="G228" s="22" t="s">
        <v>514</v>
      </c>
      <c r="H228" s="58"/>
    </row>
    <row r="229" ht="45" customHeight="1" spans="1:8">
      <c r="A229" s="25">
        <v>129</v>
      </c>
      <c r="B229" s="20" t="s">
        <v>490</v>
      </c>
      <c r="C229" s="20" t="s">
        <v>517</v>
      </c>
      <c r="D229" s="59"/>
      <c r="E229" s="59"/>
      <c r="F229" s="22" t="s">
        <v>492</v>
      </c>
      <c r="G229" s="22" t="s">
        <v>514</v>
      </c>
      <c r="H229" s="58"/>
    </row>
    <row r="230" ht="36.9" customHeight="1" spans="1:8">
      <c r="A230" s="25">
        <v>130</v>
      </c>
      <c r="B230" s="20" t="s">
        <v>490</v>
      </c>
      <c r="C230" s="20" t="s">
        <v>518</v>
      </c>
      <c r="D230" s="59"/>
      <c r="E230" s="59"/>
      <c r="F230" s="22" t="s">
        <v>492</v>
      </c>
      <c r="G230" s="22" t="s">
        <v>519</v>
      </c>
      <c r="H230" s="58"/>
    </row>
    <row r="231" ht="47.1" customHeight="1" spans="1:8">
      <c r="A231" s="25">
        <v>131</v>
      </c>
      <c r="B231" s="20" t="s">
        <v>490</v>
      </c>
      <c r="C231" s="20" t="s">
        <v>520</v>
      </c>
      <c r="D231" s="59"/>
      <c r="E231" s="59"/>
      <c r="F231" s="22" t="s">
        <v>492</v>
      </c>
      <c r="G231" s="22" t="s">
        <v>521</v>
      </c>
      <c r="H231" s="58"/>
    </row>
    <row r="232" ht="51" customHeight="1" spans="1:8">
      <c r="A232" s="25">
        <v>132</v>
      </c>
      <c r="B232" s="20" t="s">
        <v>490</v>
      </c>
      <c r="C232" s="20" t="s">
        <v>522</v>
      </c>
      <c r="D232" s="59"/>
      <c r="E232" s="59"/>
      <c r="F232" s="22" t="s">
        <v>492</v>
      </c>
      <c r="G232" s="22" t="s">
        <v>523</v>
      </c>
      <c r="H232" s="58"/>
    </row>
    <row r="233" ht="51" customHeight="1" spans="1:8">
      <c r="A233" s="25">
        <v>133</v>
      </c>
      <c r="B233" s="20" t="s">
        <v>490</v>
      </c>
      <c r="C233" s="20" t="s">
        <v>524</v>
      </c>
      <c r="D233" s="59"/>
      <c r="E233" s="59"/>
      <c r="F233" s="22" t="s">
        <v>492</v>
      </c>
      <c r="G233" s="22" t="s">
        <v>523</v>
      </c>
      <c r="H233" s="58"/>
    </row>
    <row r="234" ht="39" customHeight="1" spans="1:8">
      <c r="A234" s="25">
        <v>134</v>
      </c>
      <c r="B234" s="20" t="s">
        <v>490</v>
      </c>
      <c r="C234" s="20" t="s">
        <v>525</v>
      </c>
      <c r="D234" s="59"/>
      <c r="E234" s="59"/>
      <c r="F234" s="22" t="s">
        <v>492</v>
      </c>
      <c r="G234" s="22" t="s">
        <v>526</v>
      </c>
      <c r="H234" s="58"/>
    </row>
    <row r="235" ht="44.1" customHeight="1" spans="1:8">
      <c r="A235" s="25">
        <v>135</v>
      </c>
      <c r="B235" s="20" t="s">
        <v>490</v>
      </c>
      <c r="C235" s="20" t="s">
        <v>527</v>
      </c>
      <c r="D235" s="59"/>
      <c r="E235" s="59"/>
      <c r="F235" s="22" t="s">
        <v>492</v>
      </c>
      <c r="G235" s="22" t="s">
        <v>526</v>
      </c>
      <c r="H235" s="58"/>
    </row>
    <row r="236" ht="78" customHeight="1" spans="1:8">
      <c r="A236" s="25">
        <v>136</v>
      </c>
      <c r="B236" s="20" t="s">
        <v>490</v>
      </c>
      <c r="C236" s="20" t="s">
        <v>528</v>
      </c>
      <c r="D236" s="59"/>
      <c r="E236" s="59"/>
      <c r="F236" s="22" t="s">
        <v>492</v>
      </c>
      <c r="G236" s="22" t="s">
        <v>529</v>
      </c>
      <c r="H236" s="58"/>
    </row>
    <row r="237" ht="42.9" customHeight="1" spans="1:8">
      <c r="A237" s="25">
        <v>137</v>
      </c>
      <c r="B237" s="20" t="s">
        <v>490</v>
      </c>
      <c r="C237" s="20" t="s">
        <v>530</v>
      </c>
      <c r="D237" s="59"/>
      <c r="E237" s="59"/>
      <c r="F237" s="22" t="s">
        <v>492</v>
      </c>
      <c r="G237" s="22" t="s">
        <v>531</v>
      </c>
      <c r="H237" s="58"/>
    </row>
    <row r="238" ht="30.9" customHeight="1" spans="1:8">
      <c r="A238" s="25">
        <v>138</v>
      </c>
      <c r="B238" s="20" t="s">
        <v>490</v>
      </c>
      <c r="C238" s="20" t="s">
        <v>532</v>
      </c>
      <c r="D238" s="59"/>
      <c r="E238" s="59"/>
      <c r="F238" s="22" t="s">
        <v>511</v>
      </c>
      <c r="G238" s="22" t="s">
        <v>503</v>
      </c>
      <c r="H238" s="58"/>
    </row>
    <row r="239" ht="39.9" customHeight="1" spans="1:8">
      <c r="A239" s="25">
        <v>139</v>
      </c>
      <c r="B239" s="20" t="s">
        <v>490</v>
      </c>
      <c r="C239" s="20" t="s">
        <v>533</v>
      </c>
      <c r="D239" s="60"/>
      <c r="E239" s="60"/>
      <c r="F239" s="22" t="s">
        <v>492</v>
      </c>
      <c r="G239" s="22" t="s">
        <v>534</v>
      </c>
      <c r="H239" s="58"/>
    </row>
    <row r="240" ht="57" customHeight="1" spans="1:8">
      <c r="A240" s="25">
        <v>140</v>
      </c>
      <c r="B240" s="20" t="s">
        <v>490</v>
      </c>
      <c r="C240" s="20" t="s">
        <v>535</v>
      </c>
      <c r="D240" s="59"/>
      <c r="E240" s="59"/>
      <c r="F240" s="22" t="s">
        <v>492</v>
      </c>
      <c r="G240" s="22" t="s">
        <v>536</v>
      </c>
      <c r="H240" s="58"/>
    </row>
    <row r="241" ht="56.1" customHeight="1" spans="1:8">
      <c r="A241" s="25">
        <v>141</v>
      </c>
      <c r="B241" s="20" t="s">
        <v>490</v>
      </c>
      <c r="C241" s="20" t="s">
        <v>537</v>
      </c>
      <c r="D241" s="59"/>
      <c r="E241" s="59"/>
      <c r="F241" s="22" t="s">
        <v>492</v>
      </c>
      <c r="G241" s="22" t="s">
        <v>538</v>
      </c>
      <c r="H241" s="58"/>
    </row>
    <row r="242" ht="51.9" customHeight="1" spans="1:8">
      <c r="A242" s="25">
        <v>142</v>
      </c>
      <c r="B242" s="20" t="s">
        <v>490</v>
      </c>
      <c r="C242" s="20" t="s">
        <v>539</v>
      </c>
      <c r="D242" s="59"/>
      <c r="E242" s="59"/>
      <c r="F242" s="22" t="s">
        <v>492</v>
      </c>
      <c r="G242" s="22" t="s">
        <v>538</v>
      </c>
      <c r="H242" s="58"/>
    </row>
    <row r="243" ht="57" customHeight="1" spans="1:8">
      <c r="A243" s="25">
        <v>143</v>
      </c>
      <c r="B243" s="20" t="s">
        <v>490</v>
      </c>
      <c r="C243" s="20" t="s">
        <v>540</v>
      </c>
      <c r="D243" s="59"/>
      <c r="E243" s="59"/>
      <c r="F243" s="22" t="s">
        <v>492</v>
      </c>
      <c r="G243" s="22" t="s">
        <v>541</v>
      </c>
      <c r="H243" s="58"/>
    </row>
    <row r="244" ht="51.9" customHeight="1" spans="1:8">
      <c r="A244" s="25">
        <v>144</v>
      </c>
      <c r="B244" s="20" t="s">
        <v>490</v>
      </c>
      <c r="C244" s="20" t="s">
        <v>542</v>
      </c>
      <c r="D244" s="59"/>
      <c r="E244" s="59"/>
      <c r="F244" s="22" t="s">
        <v>492</v>
      </c>
      <c r="G244" s="22" t="s">
        <v>543</v>
      </c>
      <c r="H244" s="58"/>
    </row>
    <row r="245" ht="75.9" customHeight="1" spans="1:8">
      <c r="A245" s="25">
        <v>145</v>
      </c>
      <c r="B245" s="20" t="s">
        <v>490</v>
      </c>
      <c r="C245" s="20" t="s">
        <v>544</v>
      </c>
      <c r="D245" s="59"/>
      <c r="E245" s="59"/>
      <c r="F245" s="22" t="s">
        <v>492</v>
      </c>
      <c r="G245" s="22" t="s">
        <v>545</v>
      </c>
      <c r="H245" s="58"/>
    </row>
    <row r="246" ht="108" customHeight="1" spans="1:8">
      <c r="A246" s="25">
        <v>146</v>
      </c>
      <c r="B246" s="20" t="s">
        <v>490</v>
      </c>
      <c r="C246" s="20" t="s">
        <v>546</v>
      </c>
      <c r="D246" s="59"/>
      <c r="E246" s="59"/>
      <c r="F246" s="22" t="s">
        <v>492</v>
      </c>
      <c r="G246" s="22" t="s">
        <v>547</v>
      </c>
      <c r="H246" s="58"/>
    </row>
    <row r="247" ht="50.1" customHeight="1" spans="1:8">
      <c r="A247" s="25">
        <v>147</v>
      </c>
      <c r="B247" s="20" t="s">
        <v>490</v>
      </c>
      <c r="C247" s="20" t="s">
        <v>548</v>
      </c>
      <c r="D247" s="59"/>
      <c r="E247" s="59"/>
      <c r="F247" s="22" t="s">
        <v>492</v>
      </c>
      <c r="G247" s="22" t="s">
        <v>549</v>
      </c>
      <c r="H247" s="58"/>
    </row>
    <row r="248" ht="36" customHeight="1" spans="1:8">
      <c r="A248" s="25">
        <v>148</v>
      </c>
      <c r="B248" s="20" t="s">
        <v>490</v>
      </c>
      <c r="C248" s="20" t="s">
        <v>550</v>
      </c>
      <c r="D248" s="59"/>
      <c r="E248" s="59"/>
      <c r="F248" s="22" t="s">
        <v>492</v>
      </c>
      <c r="G248" s="22" t="s">
        <v>551</v>
      </c>
      <c r="H248" s="58"/>
    </row>
    <row r="249" ht="33" customHeight="1" spans="1:8">
      <c r="A249" s="25">
        <v>149</v>
      </c>
      <c r="B249" s="20" t="s">
        <v>490</v>
      </c>
      <c r="C249" s="20" t="s">
        <v>552</v>
      </c>
      <c r="D249" s="59"/>
      <c r="E249" s="59"/>
      <c r="F249" s="22" t="s">
        <v>492</v>
      </c>
      <c r="G249" s="22" t="s">
        <v>553</v>
      </c>
      <c r="H249" s="58"/>
    </row>
    <row r="250" ht="33" customHeight="1" spans="1:8">
      <c r="A250" s="25">
        <v>150</v>
      </c>
      <c r="B250" s="20" t="s">
        <v>490</v>
      </c>
      <c r="C250" s="20" t="s">
        <v>554</v>
      </c>
      <c r="D250" s="59"/>
      <c r="E250" s="59"/>
      <c r="F250" s="22" t="s">
        <v>492</v>
      </c>
      <c r="G250" s="22" t="s">
        <v>555</v>
      </c>
      <c r="H250" s="58"/>
    </row>
    <row r="251" ht="50.1" customHeight="1" spans="1:8">
      <c r="A251" s="25">
        <v>151</v>
      </c>
      <c r="B251" s="20" t="s">
        <v>490</v>
      </c>
      <c r="C251" s="20" t="s">
        <v>556</v>
      </c>
      <c r="D251" s="59"/>
      <c r="E251" s="59"/>
      <c r="F251" s="22" t="s">
        <v>492</v>
      </c>
      <c r="G251" s="22" t="s">
        <v>557</v>
      </c>
      <c r="H251" s="58"/>
    </row>
    <row r="252" ht="57" customHeight="1" spans="1:8">
      <c r="A252" s="25">
        <v>152</v>
      </c>
      <c r="B252" s="20" t="s">
        <v>490</v>
      </c>
      <c r="C252" s="20" t="s">
        <v>558</v>
      </c>
      <c r="D252" s="59"/>
      <c r="E252" s="59"/>
      <c r="F252" s="22" t="s">
        <v>492</v>
      </c>
      <c r="G252" s="22" t="s">
        <v>559</v>
      </c>
      <c r="H252" s="58"/>
    </row>
    <row r="253" ht="39.9" customHeight="1" spans="1:8">
      <c r="A253" s="25">
        <v>153</v>
      </c>
      <c r="B253" s="20" t="s">
        <v>490</v>
      </c>
      <c r="C253" s="20" t="s">
        <v>560</v>
      </c>
      <c r="D253" s="59"/>
      <c r="E253" s="59"/>
      <c r="F253" s="22" t="s">
        <v>492</v>
      </c>
      <c r="G253" s="22" t="s">
        <v>561</v>
      </c>
      <c r="H253" s="58"/>
    </row>
    <row r="254" ht="21.9" customHeight="1" spans="1:8">
      <c r="A254" s="25">
        <v>154</v>
      </c>
      <c r="B254" s="20" t="s">
        <v>490</v>
      </c>
      <c r="C254" s="20" t="s">
        <v>562</v>
      </c>
      <c r="D254" s="59"/>
      <c r="E254" s="59"/>
      <c r="F254" s="22" t="s">
        <v>492</v>
      </c>
      <c r="G254" s="22" t="s">
        <v>503</v>
      </c>
      <c r="H254" s="58"/>
    </row>
    <row r="255" ht="39" customHeight="1" spans="1:8">
      <c r="A255" s="25">
        <v>155</v>
      </c>
      <c r="B255" s="20" t="s">
        <v>490</v>
      </c>
      <c r="C255" s="20" t="s">
        <v>563</v>
      </c>
      <c r="D255" s="59"/>
      <c r="E255" s="59"/>
      <c r="F255" s="22" t="s">
        <v>492</v>
      </c>
      <c r="G255" s="22" t="s">
        <v>564</v>
      </c>
      <c r="H255" s="58"/>
    </row>
    <row r="256" ht="45" customHeight="1" spans="1:8">
      <c r="A256" s="25">
        <v>156</v>
      </c>
      <c r="B256" s="20" t="s">
        <v>490</v>
      </c>
      <c r="C256" s="20" t="s">
        <v>565</v>
      </c>
      <c r="D256" s="59"/>
      <c r="E256" s="59"/>
      <c r="F256" s="22" t="s">
        <v>492</v>
      </c>
      <c r="G256" s="22" t="s">
        <v>566</v>
      </c>
      <c r="H256" s="58"/>
    </row>
    <row r="257" ht="78.9" customHeight="1" spans="1:8">
      <c r="A257" s="25">
        <v>157</v>
      </c>
      <c r="B257" s="20" t="s">
        <v>490</v>
      </c>
      <c r="C257" s="20" t="s">
        <v>567</v>
      </c>
      <c r="D257" s="59"/>
      <c r="E257" s="59"/>
      <c r="F257" s="22" t="s">
        <v>492</v>
      </c>
      <c r="G257" s="22" t="s">
        <v>568</v>
      </c>
      <c r="H257" s="58"/>
    </row>
    <row r="258" ht="75" customHeight="1" spans="1:8">
      <c r="A258" s="25">
        <v>158</v>
      </c>
      <c r="B258" s="20" t="s">
        <v>490</v>
      </c>
      <c r="C258" s="20" t="s">
        <v>569</v>
      </c>
      <c r="D258" s="59"/>
      <c r="E258" s="59"/>
      <c r="F258" s="22" t="s">
        <v>492</v>
      </c>
      <c r="G258" s="22" t="s">
        <v>568</v>
      </c>
      <c r="H258" s="58"/>
    </row>
    <row r="259" ht="90" customHeight="1" spans="1:8">
      <c r="A259" s="25">
        <v>159</v>
      </c>
      <c r="B259" s="20" t="s">
        <v>490</v>
      </c>
      <c r="C259" s="20" t="s">
        <v>570</v>
      </c>
      <c r="D259" s="59"/>
      <c r="E259" s="59"/>
      <c r="F259" s="22" t="s">
        <v>492</v>
      </c>
      <c r="G259" s="22" t="s">
        <v>568</v>
      </c>
      <c r="H259" s="58"/>
    </row>
    <row r="260" ht="126" customHeight="1" spans="1:8">
      <c r="A260" s="25">
        <v>160</v>
      </c>
      <c r="B260" s="20" t="s">
        <v>490</v>
      </c>
      <c r="C260" s="20" t="s">
        <v>571</v>
      </c>
      <c r="D260" s="59"/>
      <c r="E260" s="59"/>
      <c r="F260" s="22" t="s">
        <v>492</v>
      </c>
      <c r="G260" s="22" t="s">
        <v>572</v>
      </c>
      <c r="H260" s="58"/>
    </row>
    <row r="261" ht="72.9" customHeight="1" spans="1:8">
      <c r="A261" s="25">
        <v>161</v>
      </c>
      <c r="B261" s="20" t="s">
        <v>490</v>
      </c>
      <c r="C261" s="20" t="s">
        <v>573</v>
      </c>
      <c r="D261" s="59"/>
      <c r="E261" s="59"/>
      <c r="F261" s="22" t="s">
        <v>492</v>
      </c>
      <c r="G261" s="22" t="s">
        <v>574</v>
      </c>
      <c r="H261" s="58"/>
    </row>
    <row r="262" ht="78" customHeight="1" spans="1:8">
      <c r="A262" s="25">
        <v>162</v>
      </c>
      <c r="B262" s="20" t="s">
        <v>490</v>
      </c>
      <c r="C262" s="20" t="s">
        <v>575</v>
      </c>
      <c r="D262" s="59"/>
      <c r="E262" s="59"/>
      <c r="F262" s="22" t="s">
        <v>492</v>
      </c>
      <c r="G262" s="22" t="s">
        <v>576</v>
      </c>
      <c r="H262" s="58"/>
    </row>
    <row r="263" ht="54.9" customHeight="1" spans="1:8">
      <c r="A263" s="25">
        <v>163</v>
      </c>
      <c r="B263" s="20" t="s">
        <v>490</v>
      </c>
      <c r="C263" s="20" t="s">
        <v>577</v>
      </c>
      <c r="D263" s="59"/>
      <c r="E263" s="59"/>
      <c r="F263" s="22" t="s">
        <v>492</v>
      </c>
      <c r="G263" s="22" t="s">
        <v>578</v>
      </c>
      <c r="H263" s="58"/>
    </row>
    <row r="264" ht="35.1" customHeight="1" spans="1:8">
      <c r="A264" s="25">
        <v>164</v>
      </c>
      <c r="B264" s="20" t="s">
        <v>490</v>
      </c>
      <c r="C264" s="20" t="s">
        <v>579</v>
      </c>
      <c r="D264" s="59"/>
      <c r="E264" s="59"/>
      <c r="F264" s="22" t="s">
        <v>492</v>
      </c>
      <c r="G264" s="22" t="s">
        <v>580</v>
      </c>
      <c r="H264" s="58"/>
    </row>
    <row r="265" ht="84" customHeight="1" spans="1:8">
      <c r="A265" s="25">
        <v>165</v>
      </c>
      <c r="B265" s="20" t="s">
        <v>490</v>
      </c>
      <c r="C265" s="20" t="s">
        <v>581</v>
      </c>
      <c r="D265" s="59"/>
      <c r="E265" s="59"/>
      <c r="F265" s="22" t="s">
        <v>492</v>
      </c>
      <c r="G265" s="22" t="s">
        <v>582</v>
      </c>
      <c r="H265" s="58"/>
    </row>
    <row r="266" ht="53.1" customHeight="1" spans="1:8">
      <c r="A266" s="25">
        <v>166</v>
      </c>
      <c r="B266" s="20" t="s">
        <v>490</v>
      </c>
      <c r="C266" s="20" t="s">
        <v>583</v>
      </c>
      <c r="D266" s="59"/>
      <c r="E266" s="59"/>
      <c r="F266" s="22" t="s">
        <v>492</v>
      </c>
      <c r="G266" s="22" t="s">
        <v>584</v>
      </c>
      <c r="H266" s="58"/>
    </row>
    <row r="267" ht="51.9" customHeight="1" spans="1:8">
      <c r="A267" s="25">
        <v>167</v>
      </c>
      <c r="B267" s="20" t="s">
        <v>490</v>
      </c>
      <c r="C267" s="20" t="s">
        <v>585</v>
      </c>
      <c r="D267" s="59"/>
      <c r="E267" s="59"/>
      <c r="F267" s="22" t="s">
        <v>492</v>
      </c>
      <c r="G267" s="22" t="s">
        <v>586</v>
      </c>
      <c r="H267" s="58"/>
    </row>
    <row r="268" ht="57.9" customHeight="1" spans="1:8">
      <c r="A268" s="25">
        <v>168</v>
      </c>
      <c r="B268" s="20" t="s">
        <v>490</v>
      </c>
      <c r="C268" s="20" t="s">
        <v>587</v>
      </c>
      <c r="D268" s="59"/>
      <c r="E268" s="59"/>
      <c r="F268" s="22" t="s">
        <v>492</v>
      </c>
      <c r="G268" s="22" t="s">
        <v>503</v>
      </c>
      <c r="H268" s="58"/>
    </row>
    <row r="269" ht="57.9" customHeight="1" spans="1:8">
      <c r="A269" s="25">
        <v>169</v>
      </c>
      <c r="B269" s="20" t="s">
        <v>490</v>
      </c>
      <c r="C269" s="20" t="s">
        <v>588</v>
      </c>
      <c r="D269" s="59"/>
      <c r="E269" s="59"/>
      <c r="F269" s="22" t="s">
        <v>492</v>
      </c>
      <c r="G269" s="22" t="s">
        <v>589</v>
      </c>
      <c r="H269" s="58"/>
    </row>
    <row r="270" ht="57.9" customHeight="1" spans="1:8">
      <c r="A270" s="25">
        <v>170</v>
      </c>
      <c r="B270" s="20" t="s">
        <v>490</v>
      </c>
      <c r="C270" s="20" t="s">
        <v>590</v>
      </c>
      <c r="D270" s="59"/>
      <c r="E270" s="59"/>
      <c r="F270" s="22" t="s">
        <v>492</v>
      </c>
      <c r="G270" s="22" t="s">
        <v>591</v>
      </c>
      <c r="H270" s="58"/>
    </row>
    <row r="271" ht="57.9" customHeight="1" spans="1:8">
      <c r="A271" s="25">
        <v>171</v>
      </c>
      <c r="B271" s="20" t="s">
        <v>490</v>
      </c>
      <c r="C271" s="20" t="s">
        <v>592</v>
      </c>
      <c r="D271" s="59"/>
      <c r="E271" s="59"/>
      <c r="F271" s="22" t="s">
        <v>492</v>
      </c>
      <c r="G271" s="22" t="s">
        <v>593</v>
      </c>
      <c r="H271" s="58"/>
    </row>
    <row r="272" ht="57.9" customHeight="1" spans="1:8">
      <c r="A272" s="25">
        <v>172</v>
      </c>
      <c r="B272" s="20" t="s">
        <v>490</v>
      </c>
      <c r="C272" s="20" t="s">
        <v>594</v>
      </c>
      <c r="D272" s="59"/>
      <c r="E272" s="59"/>
      <c r="F272" s="22" t="s">
        <v>492</v>
      </c>
      <c r="G272" s="22" t="s">
        <v>591</v>
      </c>
      <c r="H272" s="58"/>
    </row>
    <row r="273" ht="59.1" customHeight="1" spans="1:8">
      <c r="A273" s="25">
        <v>173</v>
      </c>
      <c r="B273" s="20" t="s">
        <v>490</v>
      </c>
      <c r="C273" s="20" t="s">
        <v>595</v>
      </c>
      <c r="D273" s="59"/>
      <c r="E273" s="59"/>
      <c r="F273" s="22" t="s">
        <v>492</v>
      </c>
      <c r="G273" s="22" t="s">
        <v>596</v>
      </c>
      <c r="H273" s="58"/>
    </row>
    <row r="274" ht="83.1" customHeight="1" spans="1:8">
      <c r="A274" s="25">
        <v>174</v>
      </c>
      <c r="B274" s="20" t="s">
        <v>490</v>
      </c>
      <c r="C274" s="20" t="s">
        <v>597</v>
      </c>
      <c r="D274" s="59"/>
      <c r="E274" s="59"/>
      <c r="F274" s="22" t="s">
        <v>511</v>
      </c>
      <c r="G274" s="22" t="s">
        <v>598</v>
      </c>
      <c r="H274" s="58"/>
    </row>
    <row r="275" ht="83.1" customHeight="1" spans="1:8">
      <c r="A275" s="25">
        <v>175</v>
      </c>
      <c r="B275" s="20" t="s">
        <v>490</v>
      </c>
      <c r="C275" s="20" t="s">
        <v>599</v>
      </c>
      <c r="D275" s="59"/>
      <c r="E275" s="59"/>
      <c r="F275" s="22" t="s">
        <v>492</v>
      </c>
      <c r="G275" s="22" t="s">
        <v>600</v>
      </c>
      <c r="H275" s="58"/>
    </row>
    <row r="276" ht="83.1" customHeight="1" spans="1:8">
      <c r="A276" s="25">
        <v>176</v>
      </c>
      <c r="B276" s="20" t="s">
        <v>490</v>
      </c>
      <c r="C276" s="20" t="s">
        <v>601</v>
      </c>
      <c r="D276" s="59"/>
      <c r="E276" s="59"/>
      <c r="F276" s="22" t="s">
        <v>492</v>
      </c>
      <c r="G276" s="22" t="s">
        <v>602</v>
      </c>
      <c r="H276" s="58"/>
    </row>
    <row r="277" ht="83.1" customHeight="1" spans="1:8">
      <c r="A277" s="25">
        <v>177</v>
      </c>
      <c r="B277" s="20" t="s">
        <v>490</v>
      </c>
      <c r="C277" s="20" t="s">
        <v>603</v>
      </c>
      <c r="D277" s="59"/>
      <c r="E277" s="59"/>
      <c r="F277" s="22" t="s">
        <v>492</v>
      </c>
      <c r="G277" s="22" t="s">
        <v>604</v>
      </c>
      <c r="H277" s="58"/>
    </row>
    <row r="278" ht="83.1" customHeight="1" spans="1:8">
      <c r="A278" s="25">
        <v>178</v>
      </c>
      <c r="B278" s="20" t="s">
        <v>490</v>
      </c>
      <c r="C278" s="20" t="s">
        <v>605</v>
      </c>
      <c r="D278" s="59"/>
      <c r="E278" s="59"/>
      <c r="F278" s="22" t="s">
        <v>492</v>
      </c>
      <c r="G278" s="22" t="s">
        <v>606</v>
      </c>
      <c r="H278" s="58"/>
    </row>
    <row r="279" ht="398.1" customHeight="1" spans="1:8">
      <c r="A279" s="19">
        <v>179</v>
      </c>
      <c r="B279" s="20" t="s">
        <v>490</v>
      </c>
      <c r="C279" s="20" t="s">
        <v>607</v>
      </c>
      <c r="D279" s="61"/>
      <c r="E279" s="61"/>
      <c r="F279" s="27" t="s">
        <v>492</v>
      </c>
      <c r="G279" s="33" t="s">
        <v>608</v>
      </c>
      <c r="H279" s="58"/>
    </row>
    <row r="280" ht="51" customHeight="1" spans="1:8">
      <c r="A280" s="19">
        <v>180</v>
      </c>
      <c r="B280" s="20" t="s">
        <v>490</v>
      </c>
      <c r="C280" s="20" t="s">
        <v>609</v>
      </c>
      <c r="D280" s="59"/>
      <c r="E280" s="59"/>
      <c r="F280" s="22" t="s">
        <v>492</v>
      </c>
      <c r="G280" s="22" t="s">
        <v>610</v>
      </c>
      <c r="H280" s="58"/>
    </row>
    <row r="281" ht="41.1" customHeight="1" spans="1:8">
      <c r="A281" s="19">
        <v>181</v>
      </c>
      <c r="B281" s="20" t="s">
        <v>490</v>
      </c>
      <c r="C281" s="20" t="s">
        <v>611</v>
      </c>
      <c r="D281" s="59"/>
      <c r="E281" s="59"/>
      <c r="F281" s="22" t="s">
        <v>492</v>
      </c>
      <c r="G281" s="22" t="s">
        <v>612</v>
      </c>
      <c r="H281" s="58"/>
    </row>
    <row r="282" ht="35.1" customHeight="1" spans="1:8">
      <c r="A282" s="19">
        <v>182</v>
      </c>
      <c r="B282" s="20" t="s">
        <v>490</v>
      </c>
      <c r="C282" s="20" t="s">
        <v>613</v>
      </c>
      <c r="D282" s="59"/>
      <c r="E282" s="59"/>
      <c r="F282" s="22" t="s">
        <v>492</v>
      </c>
      <c r="G282" s="22" t="s">
        <v>612</v>
      </c>
      <c r="H282" s="58"/>
    </row>
    <row r="283" ht="81.9" customHeight="1" spans="1:8">
      <c r="A283" s="19">
        <v>183</v>
      </c>
      <c r="B283" s="20" t="s">
        <v>490</v>
      </c>
      <c r="C283" s="20" t="s">
        <v>614</v>
      </c>
      <c r="D283" s="59"/>
      <c r="E283" s="59"/>
      <c r="F283" s="22" t="s">
        <v>492</v>
      </c>
      <c r="G283" s="22" t="s">
        <v>615</v>
      </c>
      <c r="H283" s="58"/>
    </row>
    <row r="284" ht="36.9" customHeight="1" spans="1:8">
      <c r="A284" s="19">
        <v>184</v>
      </c>
      <c r="B284" s="20" t="s">
        <v>490</v>
      </c>
      <c r="C284" s="20" t="s">
        <v>616</v>
      </c>
      <c r="D284" s="59"/>
      <c r="E284" s="59"/>
      <c r="F284" s="22" t="s">
        <v>492</v>
      </c>
      <c r="G284" s="22" t="s">
        <v>617</v>
      </c>
      <c r="H284" s="58"/>
    </row>
    <row r="285" ht="38.1" customHeight="1" spans="1:8">
      <c r="A285" s="19">
        <v>185</v>
      </c>
      <c r="B285" s="20" t="s">
        <v>490</v>
      </c>
      <c r="C285" s="20" t="s">
        <v>618</v>
      </c>
      <c r="D285" s="59"/>
      <c r="E285" s="59"/>
      <c r="F285" s="22" t="s">
        <v>492</v>
      </c>
      <c r="G285" s="22" t="s">
        <v>619</v>
      </c>
      <c r="H285" s="58"/>
    </row>
    <row r="286" ht="42.9" customHeight="1" spans="1:8">
      <c r="A286" s="19">
        <v>186</v>
      </c>
      <c r="B286" s="20" t="s">
        <v>490</v>
      </c>
      <c r="C286" s="20" t="s">
        <v>620</v>
      </c>
      <c r="D286" s="59"/>
      <c r="E286" s="59"/>
      <c r="F286" s="22" t="s">
        <v>492</v>
      </c>
      <c r="G286" s="22" t="s">
        <v>621</v>
      </c>
      <c r="H286" s="58"/>
    </row>
    <row r="287" ht="42" customHeight="1" spans="1:8">
      <c r="A287" s="19">
        <v>187</v>
      </c>
      <c r="B287" s="20" t="s">
        <v>490</v>
      </c>
      <c r="C287" s="20" t="s">
        <v>622</v>
      </c>
      <c r="D287" s="59"/>
      <c r="E287" s="59"/>
      <c r="F287" s="22" t="s">
        <v>492</v>
      </c>
      <c r="G287" s="22" t="s">
        <v>623</v>
      </c>
      <c r="H287" s="58"/>
    </row>
    <row r="288" ht="47.1" customHeight="1" spans="1:8">
      <c r="A288" s="19">
        <v>188</v>
      </c>
      <c r="B288" s="20" t="s">
        <v>490</v>
      </c>
      <c r="C288" s="20" t="s">
        <v>624</v>
      </c>
      <c r="D288" s="59"/>
      <c r="E288" s="59"/>
      <c r="F288" s="22" t="s">
        <v>492</v>
      </c>
      <c r="G288" s="22" t="s">
        <v>625</v>
      </c>
      <c r="H288" s="58"/>
    </row>
    <row r="289" ht="63.9" customHeight="1" spans="1:8">
      <c r="A289" s="19">
        <v>189</v>
      </c>
      <c r="B289" s="20" t="s">
        <v>490</v>
      </c>
      <c r="C289" s="20" t="s">
        <v>626</v>
      </c>
      <c r="D289" s="59"/>
      <c r="E289" s="59"/>
      <c r="F289" s="22" t="s">
        <v>492</v>
      </c>
      <c r="G289" s="22" t="s">
        <v>627</v>
      </c>
      <c r="H289" s="58"/>
    </row>
    <row r="290" ht="254.1" customHeight="1" spans="1:8">
      <c r="A290" s="19">
        <v>190</v>
      </c>
      <c r="B290" s="20" t="s">
        <v>490</v>
      </c>
      <c r="C290" s="20" t="s">
        <v>628</v>
      </c>
      <c r="D290" s="59"/>
      <c r="E290" s="59"/>
      <c r="F290" s="22" t="s">
        <v>492</v>
      </c>
      <c r="G290" s="22" t="s">
        <v>629</v>
      </c>
      <c r="H290" s="58"/>
    </row>
    <row r="291" ht="66.9" customHeight="1" spans="1:8">
      <c r="A291" s="19">
        <v>191</v>
      </c>
      <c r="B291" s="20" t="s">
        <v>490</v>
      </c>
      <c r="C291" s="20" t="s">
        <v>630</v>
      </c>
      <c r="D291" s="59"/>
      <c r="E291" s="59"/>
      <c r="F291" s="22" t="s">
        <v>492</v>
      </c>
      <c r="G291" s="22" t="s">
        <v>631</v>
      </c>
      <c r="H291" s="58"/>
    </row>
    <row r="292" ht="69" customHeight="1" spans="1:8">
      <c r="A292" s="19">
        <v>192</v>
      </c>
      <c r="B292" s="20" t="s">
        <v>490</v>
      </c>
      <c r="C292" s="20" t="s">
        <v>632</v>
      </c>
      <c r="D292" s="59"/>
      <c r="E292" s="59"/>
      <c r="F292" s="22" t="s">
        <v>492</v>
      </c>
      <c r="G292" s="22" t="s">
        <v>633</v>
      </c>
      <c r="H292" s="58"/>
    </row>
    <row r="293" ht="195.9" customHeight="1" spans="1:8">
      <c r="A293" s="19">
        <v>193</v>
      </c>
      <c r="B293" s="20" t="s">
        <v>490</v>
      </c>
      <c r="C293" s="20" t="s">
        <v>634</v>
      </c>
      <c r="D293" s="59"/>
      <c r="E293" s="59"/>
      <c r="F293" s="22" t="s">
        <v>492</v>
      </c>
      <c r="G293" s="22" t="s">
        <v>635</v>
      </c>
      <c r="H293" s="58"/>
    </row>
    <row r="294" ht="23.1" customHeight="1" spans="1:8">
      <c r="A294" s="19">
        <v>194</v>
      </c>
      <c r="B294" s="20" t="s">
        <v>490</v>
      </c>
      <c r="C294" s="20" t="s">
        <v>636</v>
      </c>
      <c r="D294" s="59"/>
      <c r="E294" s="59"/>
      <c r="F294" s="22" t="s">
        <v>492</v>
      </c>
      <c r="G294" s="22" t="s">
        <v>637</v>
      </c>
      <c r="H294" s="58"/>
    </row>
    <row r="295" ht="78" customHeight="1" spans="1:8">
      <c r="A295" s="19">
        <v>195</v>
      </c>
      <c r="B295" s="20" t="s">
        <v>490</v>
      </c>
      <c r="C295" s="20" t="s">
        <v>638</v>
      </c>
      <c r="D295" s="59"/>
      <c r="E295" s="59"/>
      <c r="F295" s="22" t="s">
        <v>492</v>
      </c>
      <c r="G295" s="22" t="s">
        <v>639</v>
      </c>
      <c r="H295" s="58"/>
    </row>
    <row r="296" ht="23.1" customHeight="1" spans="1:8">
      <c r="A296" s="19">
        <v>196</v>
      </c>
      <c r="B296" s="20" t="s">
        <v>490</v>
      </c>
      <c r="C296" s="20" t="s">
        <v>640</v>
      </c>
      <c r="D296" s="59"/>
      <c r="E296" s="59"/>
      <c r="F296" s="22" t="s">
        <v>492</v>
      </c>
      <c r="G296" s="22" t="s">
        <v>641</v>
      </c>
      <c r="H296" s="58"/>
    </row>
    <row r="297" ht="126.9" customHeight="1" spans="1:8">
      <c r="A297" s="19">
        <v>197</v>
      </c>
      <c r="B297" s="20" t="s">
        <v>490</v>
      </c>
      <c r="C297" s="20" t="s">
        <v>642</v>
      </c>
      <c r="D297" s="59"/>
      <c r="E297" s="59"/>
      <c r="F297" s="22" t="s">
        <v>492</v>
      </c>
      <c r="G297" s="22" t="s">
        <v>643</v>
      </c>
      <c r="H297" s="58"/>
    </row>
    <row r="298" ht="83.1" customHeight="1" spans="1:8">
      <c r="A298" s="19">
        <v>198</v>
      </c>
      <c r="B298" s="20" t="s">
        <v>490</v>
      </c>
      <c r="C298" s="20" t="s">
        <v>644</v>
      </c>
      <c r="D298" s="59"/>
      <c r="E298" s="59"/>
      <c r="F298" s="22" t="s">
        <v>492</v>
      </c>
      <c r="G298" s="22" t="s">
        <v>645</v>
      </c>
      <c r="H298" s="58"/>
    </row>
    <row r="299" ht="63.9" customHeight="1" spans="1:8">
      <c r="A299" s="19">
        <v>199</v>
      </c>
      <c r="B299" s="20" t="s">
        <v>490</v>
      </c>
      <c r="C299" s="20" t="s">
        <v>646</v>
      </c>
      <c r="D299" s="59"/>
      <c r="E299" s="59"/>
      <c r="F299" s="22" t="s">
        <v>492</v>
      </c>
      <c r="G299" s="22" t="s">
        <v>647</v>
      </c>
      <c r="H299" s="58"/>
    </row>
    <row r="300" ht="63.9" customHeight="1" spans="1:8">
      <c r="A300" s="19">
        <v>200</v>
      </c>
      <c r="B300" s="20" t="s">
        <v>490</v>
      </c>
      <c r="C300" s="20" t="s">
        <v>648</v>
      </c>
      <c r="D300" s="59"/>
      <c r="E300" s="59"/>
      <c r="F300" s="22" t="s">
        <v>492</v>
      </c>
      <c r="G300" s="22" t="s">
        <v>649</v>
      </c>
      <c r="H300" s="58"/>
    </row>
    <row r="301" ht="63.9" customHeight="1" spans="1:8">
      <c r="A301" s="19">
        <v>201</v>
      </c>
      <c r="B301" s="20" t="s">
        <v>490</v>
      </c>
      <c r="C301" s="20" t="s">
        <v>650</v>
      </c>
      <c r="D301" s="59"/>
      <c r="E301" s="59"/>
      <c r="F301" s="22" t="s">
        <v>492</v>
      </c>
      <c r="G301" s="22" t="s">
        <v>651</v>
      </c>
      <c r="H301" s="58"/>
    </row>
    <row r="302" ht="59.1" customHeight="1" spans="1:8">
      <c r="A302" s="19">
        <v>202</v>
      </c>
      <c r="B302" s="20" t="s">
        <v>490</v>
      </c>
      <c r="C302" s="20" t="s">
        <v>652</v>
      </c>
      <c r="D302" s="59"/>
      <c r="E302" s="59"/>
      <c r="F302" s="22" t="s">
        <v>492</v>
      </c>
      <c r="G302" s="22" t="s">
        <v>651</v>
      </c>
      <c r="H302" s="58"/>
    </row>
    <row r="303" ht="59.1" customHeight="1" spans="1:8">
      <c r="A303" s="19">
        <v>203</v>
      </c>
      <c r="B303" s="20" t="s">
        <v>490</v>
      </c>
      <c r="C303" s="20" t="s">
        <v>653</v>
      </c>
      <c r="D303" s="59"/>
      <c r="E303" s="59"/>
      <c r="F303" s="22" t="s">
        <v>492</v>
      </c>
      <c r="G303" s="22" t="s">
        <v>654</v>
      </c>
      <c r="H303" s="58"/>
    </row>
    <row r="304" ht="63.9" customHeight="1" spans="1:8">
      <c r="A304" s="19">
        <v>204</v>
      </c>
      <c r="B304" s="20" t="s">
        <v>490</v>
      </c>
      <c r="C304" s="20" t="s">
        <v>655</v>
      </c>
      <c r="D304" s="59"/>
      <c r="E304" s="59"/>
      <c r="F304" s="22" t="s">
        <v>492</v>
      </c>
      <c r="G304" s="22" t="s">
        <v>656</v>
      </c>
      <c r="H304" s="58"/>
    </row>
    <row r="305" ht="53.1" customHeight="1" spans="1:8">
      <c r="A305" s="19">
        <v>205</v>
      </c>
      <c r="B305" s="20" t="s">
        <v>490</v>
      </c>
      <c r="C305" s="20" t="s">
        <v>657</v>
      </c>
      <c r="D305" s="59"/>
      <c r="E305" s="59"/>
      <c r="F305" s="22" t="s">
        <v>492</v>
      </c>
      <c r="G305" s="22" t="s">
        <v>658</v>
      </c>
      <c r="H305" s="58"/>
    </row>
    <row r="306" ht="42" customHeight="1" spans="1:8">
      <c r="A306" s="19">
        <v>206</v>
      </c>
      <c r="B306" s="20" t="s">
        <v>490</v>
      </c>
      <c r="C306" s="20" t="s">
        <v>659</v>
      </c>
      <c r="D306" s="59"/>
      <c r="E306" s="59"/>
      <c r="F306" s="22" t="s">
        <v>492</v>
      </c>
      <c r="G306" s="22" t="s">
        <v>660</v>
      </c>
      <c r="H306" s="58"/>
    </row>
    <row r="307" ht="30.9" customHeight="1" spans="1:8">
      <c r="A307" s="19">
        <v>207</v>
      </c>
      <c r="B307" s="20" t="s">
        <v>490</v>
      </c>
      <c r="C307" s="20" t="s">
        <v>661</v>
      </c>
      <c r="D307" s="59"/>
      <c r="E307" s="59"/>
      <c r="F307" s="22" t="s">
        <v>492</v>
      </c>
      <c r="G307" s="22" t="s">
        <v>662</v>
      </c>
      <c r="H307" s="58"/>
    </row>
    <row r="308" ht="30.9" customHeight="1" spans="1:8">
      <c r="A308" s="19">
        <v>208</v>
      </c>
      <c r="B308" s="20" t="s">
        <v>490</v>
      </c>
      <c r="C308" s="20" t="s">
        <v>663</v>
      </c>
      <c r="D308" s="59"/>
      <c r="E308" s="59"/>
      <c r="F308" s="22" t="s">
        <v>492</v>
      </c>
      <c r="G308" s="22" t="s">
        <v>664</v>
      </c>
      <c r="H308" s="58"/>
    </row>
    <row r="309" ht="75" customHeight="1" spans="1:8">
      <c r="A309" s="19">
        <v>209</v>
      </c>
      <c r="B309" s="20" t="s">
        <v>490</v>
      </c>
      <c r="C309" s="20" t="s">
        <v>665</v>
      </c>
      <c r="D309" s="59"/>
      <c r="E309" s="59"/>
      <c r="F309" s="22" t="s">
        <v>492</v>
      </c>
      <c r="G309" s="22" t="s">
        <v>666</v>
      </c>
      <c r="H309" s="58"/>
    </row>
    <row r="310" ht="30" customHeight="1" spans="1:8">
      <c r="A310" s="19">
        <v>210</v>
      </c>
      <c r="B310" s="20" t="s">
        <v>490</v>
      </c>
      <c r="C310" s="20" t="s">
        <v>667</v>
      </c>
      <c r="D310" s="59"/>
      <c r="E310" s="59"/>
      <c r="F310" s="22" t="s">
        <v>492</v>
      </c>
      <c r="G310" s="22" t="s">
        <v>668</v>
      </c>
      <c r="H310" s="58"/>
    </row>
    <row r="311" ht="197.1" customHeight="1" spans="1:8">
      <c r="A311" s="19">
        <v>211</v>
      </c>
      <c r="B311" s="20" t="s">
        <v>490</v>
      </c>
      <c r="C311" s="20" t="s">
        <v>669</v>
      </c>
      <c r="D311" s="59"/>
      <c r="E311" s="59"/>
      <c r="F311" s="22" t="s">
        <v>492</v>
      </c>
      <c r="G311" s="22" t="s">
        <v>670</v>
      </c>
      <c r="H311" s="58"/>
    </row>
    <row r="312" ht="368.1" customHeight="1" spans="1:8">
      <c r="A312" s="19">
        <v>212</v>
      </c>
      <c r="B312" s="20" t="s">
        <v>490</v>
      </c>
      <c r="C312" s="20" t="s">
        <v>671</v>
      </c>
      <c r="D312" s="59"/>
      <c r="E312" s="59"/>
      <c r="F312" s="22" t="s">
        <v>492</v>
      </c>
      <c r="G312" s="22" t="s">
        <v>672</v>
      </c>
      <c r="H312" s="58"/>
    </row>
    <row r="313" ht="269.1" customHeight="1" spans="1:8">
      <c r="A313" s="19">
        <v>213</v>
      </c>
      <c r="B313" s="20" t="s">
        <v>490</v>
      </c>
      <c r="C313" s="20" t="s">
        <v>673</v>
      </c>
      <c r="D313" s="59"/>
      <c r="E313" s="59"/>
      <c r="F313" s="22" t="s">
        <v>492</v>
      </c>
      <c r="G313" s="35" t="s">
        <v>674</v>
      </c>
      <c r="H313" s="58"/>
    </row>
    <row r="314" ht="125.1" customHeight="1" spans="1:8">
      <c r="A314" s="19">
        <v>214</v>
      </c>
      <c r="B314" s="20" t="s">
        <v>490</v>
      </c>
      <c r="C314" s="20" t="s">
        <v>675</v>
      </c>
      <c r="D314" s="59"/>
      <c r="E314" s="59"/>
      <c r="F314" s="22" t="s">
        <v>492</v>
      </c>
      <c r="G314" s="22" t="s">
        <v>676</v>
      </c>
      <c r="H314" s="58"/>
    </row>
    <row r="315" ht="60" customHeight="1" spans="1:8">
      <c r="A315" s="19">
        <v>215</v>
      </c>
      <c r="B315" s="20" t="s">
        <v>490</v>
      </c>
      <c r="C315" s="20" t="s">
        <v>677</v>
      </c>
      <c r="D315" s="59"/>
      <c r="E315" s="59"/>
      <c r="F315" s="22" t="s">
        <v>492</v>
      </c>
      <c r="G315" s="22" t="s">
        <v>678</v>
      </c>
      <c r="H315" s="58"/>
    </row>
    <row r="316" ht="89.1" customHeight="1" spans="1:8">
      <c r="A316" s="19">
        <v>216</v>
      </c>
      <c r="B316" s="20" t="s">
        <v>490</v>
      </c>
      <c r="C316" s="20" t="s">
        <v>679</v>
      </c>
      <c r="D316" s="59"/>
      <c r="E316" s="59"/>
      <c r="F316" s="22" t="s">
        <v>492</v>
      </c>
      <c r="G316" s="22" t="s">
        <v>680</v>
      </c>
      <c r="H316" s="58"/>
    </row>
    <row r="317" ht="89.1" customHeight="1" spans="1:8">
      <c r="A317" s="19">
        <v>217</v>
      </c>
      <c r="B317" s="20" t="s">
        <v>490</v>
      </c>
      <c r="C317" s="20" t="s">
        <v>681</v>
      </c>
      <c r="D317" s="59"/>
      <c r="E317" s="59"/>
      <c r="F317" s="22" t="s">
        <v>492</v>
      </c>
      <c r="G317" s="22" t="s">
        <v>680</v>
      </c>
      <c r="H317" s="58"/>
    </row>
    <row r="318" ht="89.1" customHeight="1" spans="1:8">
      <c r="A318" s="19">
        <v>218</v>
      </c>
      <c r="B318" s="20" t="s">
        <v>490</v>
      </c>
      <c r="C318" s="20" t="s">
        <v>682</v>
      </c>
      <c r="D318" s="59"/>
      <c r="E318" s="59"/>
      <c r="F318" s="22" t="s">
        <v>492</v>
      </c>
      <c r="G318" s="22" t="s">
        <v>683</v>
      </c>
      <c r="H318" s="58"/>
    </row>
    <row r="319" ht="89.1" customHeight="1" spans="1:8">
      <c r="A319" s="19">
        <v>219</v>
      </c>
      <c r="B319" s="20" t="s">
        <v>490</v>
      </c>
      <c r="C319" s="20" t="s">
        <v>684</v>
      </c>
      <c r="D319" s="59"/>
      <c r="E319" s="59"/>
      <c r="F319" s="22" t="s">
        <v>492</v>
      </c>
      <c r="G319" s="22" t="s">
        <v>685</v>
      </c>
      <c r="H319" s="58"/>
    </row>
    <row r="320" ht="89.1" customHeight="1" spans="1:8">
      <c r="A320" s="19">
        <v>220</v>
      </c>
      <c r="B320" s="20" t="s">
        <v>490</v>
      </c>
      <c r="C320" s="20" t="s">
        <v>686</v>
      </c>
      <c r="D320" s="22"/>
      <c r="E320" s="22"/>
      <c r="F320" s="22" t="s">
        <v>687</v>
      </c>
      <c r="G320" s="22" t="s">
        <v>688</v>
      </c>
      <c r="H320" s="28"/>
    </row>
    <row r="321" ht="89.1" customHeight="1" spans="1:8">
      <c r="A321" s="19">
        <v>221</v>
      </c>
      <c r="B321" s="20" t="s">
        <v>490</v>
      </c>
      <c r="C321" s="20" t="s">
        <v>689</v>
      </c>
      <c r="D321" s="59"/>
      <c r="E321" s="59"/>
      <c r="F321" s="22" t="s">
        <v>687</v>
      </c>
      <c r="G321" s="22" t="s">
        <v>690</v>
      </c>
      <c r="H321" s="58"/>
    </row>
    <row r="322" ht="90" customHeight="1" spans="1:8">
      <c r="A322" s="19">
        <v>222</v>
      </c>
      <c r="B322" s="20" t="s">
        <v>490</v>
      </c>
      <c r="C322" s="20" t="s">
        <v>691</v>
      </c>
      <c r="D322" s="59"/>
      <c r="E322" s="59"/>
      <c r="F322" s="22" t="s">
        <v>687</v>
      </c>
      <c r="G322" s="22" t="s">
        <v>692</v>
      </c>
      <c r="H322" s="58"/>
    </row>
    <row r="323" ht="77.1" customHeight="1" spans="1:8">
      <c r="A323" s="19">
        <v>223</v>
      </c>
      <c r="B323" s="20" t="s">
        <v>490</v>
      </c>
      <c r="C323" s="20" t="s">
        <v>693</v>
      </c>
      <c r="D323" s="59"/>
      <c r="E323" s="59"/>
      <c r="F323" s="22" t="s">
        <v>687</v>
      </c>
      <c r="G323" s="22" t="s">
        <v>692</v>
      </c>
      <c r="H323" s="58"/>
    </row>
    <row r="324" ht="48.9" customHeight="1" spans="1:8">
      <c r="A324" s="19">
        <v>224</v>
      </c>
      <c r="B324" s="20" t="s">
        <v>490</v>
      </c>
      <c r="C324" s="20" t="s">
        <v>694</v>
      </c>
      <c r="D324" s="22"/>
      <c r="E324" s="22"/>
      <c r="F324" s="22" t="s">
        <v>492</v>
      </c>
      <c r="G324" s="22" t="s">
        <v>695</v>
      </c>
      <c r="H324" s="28"/>
    </row>
    <row r="325" ht="138.9" customHeight="1" spans="1:8">
      <c r="A325" s="19">
        <v>225</v>
      </c>
      <c r="B325" s="20" t="s">
        <v>490</v>
      </c>
      <c r="C325" s="20" t="s">
        <v>696</v>
      </c>
      <c r="D325" s="59"/>
      <c r="E325" s="59"/>
      <c r="F325" s="22" t="s">
        <v>492</v>
      </c>
      <c r="G325" s="22" t="s">
        <v>697</v>
      </c>
      <c r="H325" s="58"/>
    </row>
    <row r="326" ht="197.1" customHeight="1" spans="1:8">
      <c r="A326" s="19">
        <v>226</v>
      </c>
      <c r="B326" s="20" t="s">
        <v>490</v>
      </c>
      <c r="C326" s="20" t="s">
        <v>698</v>
      </c>
      <c r="D326" s="59"/>
      <c r="E326" s="59"/>
      <c r="F326" s="22" t="s">
        <v>492</v>
      </c>
      <c r="G326" s="35" t="s">
        <v>699</v>
      </c>
      <c r="H326" s="58"/>
    </row>
    <row r="327" ht="50.1" customHeight="1" spans="1:8">
      <c r="A327" s="19">
        <v>227</v>
      </c>
      <c r="B327" s="20" t="s">
        <v>490</v>
      </c>
      <c r="C327" s="20" t="s">
        <v>700</v>
      </c>
      <c r="D327" s="59"/>
      <c r="E327" s="59"/>
      <c r="F327" s="22" t="s">
        <v>492</v>
      </c>
      <c r="G327" s="22" t="s">
        <v>701</v>
      </c>
      <c r="H327" s="58"/>
    </row>
    <row r="328" ht="36.9" customHeight="1" spans="1:8">
      <c r="A328" s="19">
        <v>228</v>
      </c>
      <c r="B328" s="20" t="s">
        <v>490</v>
      </c>
      <c r="C328" s="20" t="s">
        <v>702</v>
      </c>
      <c r="D328" s="59"/>
      <c r="E328" s="59"/>
      <c r="F328" s="22" t="s">
        <v>492</v>
      </c>
      <c r="G328" s="22" t="s">
        <v>703</v>
      </c>
      <c r="H328" s="58"/>
    </row>
    <row r="329" ht="53.1" customHeight="1" spans="1:8">
      <c r="A329" s="19">
        <v>229</v>
      </c>
      <c r="B329" s="20" t="s">
        <v>490</v>
      </c>
      <c r="C329" s="20" t="s">
        <v>704</v>
      </c>
      <c r="D329" s="59"/>
      <c r="E329" s="59"/>
      <c r="F329" s="22" t="s">
        <v>492</v>
      </c>
      <c r="G329" s="22" t="s">
        <v>705</v>
      </c>
      <c r="H329" s="58"/>
    </row>
    <row r="330" ht="33.9" customHeight="1" spans="1:8">
      <c r="A330" s="19">
        <v>230</v>
      </c>
      <c r="B330" s="20" t="s">
        <v>490</v>
      </c>
      <c r="C330" s="20" t="s">
        <v>706</v>
      </c>
      <c r="D330" s="59"/>
      <c r="E330" s="59"/>
      <c r="F330" s="22" t="s">
        <v>492</v>
      </c>
      <c r="G330" s="22" t="s">
        <v>707</v>
      </c>
      <c r="H330" s="58"/>
    </row>
    <row r="331" ht="39.9" customHeight="1" spans="1:8">
      <c r="A331" s="19">
        <v>231</v>
      </c>
      <c r="B331" s="20" t="s">
        <v>490</v>
      </c>
      <c r="C331" s="20" t="s">
        <v>708</v>
      </c>
      <c r="D331" s="59"/>
      <c r="E331" s="59"/>
      <c r="F331" s="22" t="s">
        <v>492</v>
      </c>
      <c r="G331" s="22" t="s">
        <v>709</v>
      </c>
      <c r="H331" s="58"/>
    </row>
    <row r="332" ht="120" customHeight="1" spans="1:8">
      <c r="A332" s="19">
        <v>232</v>
      </c>
      <c r="B332" s="20" t="s">
        <v>490</v>
      </c>
      <c r="C332" s="20" t="s">
        <v>710</v>
      </c>
      <c r="D332" s="59"/>
      <c r="E332" s="59"/>
      <c r="F332" s="22" t="s">
        <v>492</v>
      </c>
      <c r="G332" s="35" t="s">
        <v>711</v>
      </c>
      <c r="H332" s="58"/>
    </row>
    <row r="333" ht="87.9" customHeight="1" spans="1:8">
      <c r="A333" s="19">
        <v>233</v>
      </c>
      <c r="B333" s="20" t="s">
        <v>490</v>
      </c>
      <c r="C333" s="20" t="s">
        <v>712</v>
      </c>
      <c r="D333" s="59"/>
      <c r="E333" s="59"/>
      <c r="F333" s="22" t="s">
        <v>492</v>
      </c>
      <c r="G333" s="22" t="s">
        <v>713</v>
      </c>
      <c r="H333" s="58"/>
    </row>
    <row r="334" ht="66" customHeight="1" spans="1:8">
      <c r="A334" s="19">
        <v>234</v>
      </c>
      <c r="B334" s="20" t="s">
        <v>490</v>
      </c>
      <c r="C334" s="20" t="s">
        <v>714</v>
      </c>
      <c r="D334" s="59"/>
      <c r="E334" s="59"/>
      <c r="F334" s="22" t="s">
        <v>492</v>
      </c>
      <c r="G334" s="22" t="s">
        <v>715</v>
      </c>
      <c r="H334" s="58"/>
    </row>
    <row r="335" ht="42.9" customHeight="1" spans="1:8">
      <c r="A335" s="19">
        <v>235</v>
      </c>
      <c r="B335" s="20" t="s">
        <v>490</v>
      </c>
      <c r="C335" s="20" t="s">
        <v>716</v>
      </c>
      <c r="D335" s="59"/>
      <c r="E335" s="59"/>
      <c r="F335" s="22" t="s">
        <v>492</v>
      </c>
      <c r="G335" s="22" t="s">
        <v>717</v>
      </c>
      <c r="H335" s="58"/>
    </row>
    <row r="336" ht="123" customHeight="1" spans="1:8">
      <c r="A336" s="19">
        <v>236</v>
      </c>
      <c r="B336" s="20" t="s">
        <v>490</v>
      </c>
      <c r="C336" s="20" t="s">
        <v>718</v>
      </c>
      <c r="D336" s="59"/>
      <c r="E336" s="59"/>
      <c r="F336" s="22" t="s">
        <v>492</v>
      </c>
      <c r="G336" s="22" t="s">
        <v>719</v>
      </c>
      <c r="H336" s="58"/>
    </row>
    <row r="337" ht="137.1" customHeight="1" spans="1:8">
      <c r="A337" s="19">
        <v>237</v>
      </c>
      <c r="B337" s="20" t="s">
        <v>490</v>
      </c>
      <c r="C337" s="20" t="s">
        <v>720</v>
      </c>
      <c r="D337" s="59"/>
      <c r="E337" s="59"/>
      <c r="F337" s="22" t="s">
        <v>492</v>
      </c>
      <c r="G337" s="22" t="s">
        <v>721</v>
      </c>
      <c r="H337" s="58"/>
    </row>
    <row r="338" ht="41.1" customHeight="1" spans="1:8">
      <c r="A338" s="19">
        <v>238</v>
      </c>
      <c r="B338" s="20" t="s">
        <v>490</v>
      </c>
      <c r="C338" s="20" t="s">
        <v>722</v>
      </c>
      <c r="D338" s="59"/>
      <c r="E338" s="59"/>
      <c r="F338" s="22" t="s">
        <v>492</v>
      </c>
      <c r="G338" s="22" t="s">
        <v>723</v>
      </c>
      <c r="H338" s="58"/>
    </row>
    <row r="339" ht="74.1" customHeight="1" spans="1:8">
      <c r="A339" s="19">
        <v>239</v>
      </c>
      <c r="B339" s="20" t="s">
        <v>490</v>
      </c>
      <c r="C339" s="20" t="s">
        <v>724</v>
      </c>
      <c r="D339" s="59"/>
      <c r="E339" s="59"/>
      <c r="F339" s="22" t="s">
        <v>492</v>
      </c>
      <c r="G339" s="22" t="s">
        <v>725</v>
      </c>
      <c r="H339" s="58"/>
    </row>
    <row r="340" ht="63" customHeight="1" spans="1:8">
      <c r="A340" s="19">
        <v>240</v>
      </c>
      <c r="B340" s="20" t="s">
        <v>490</v>
      </c>
      <c r="C340" s="20" t="s">
        <v>726</v>
      </c>
      <c r="D340" s="59"/>
      <c r="E340" s="59"/>
      <c r="F340" s="22" t="s">
        <v>492</v>
      </c>
      <c r="G340" s="22" t="s">
        <v>727</v>
      </c>
      <c r="H340" s="58"/>
    </row>
    <row r="341" ht="42" customHeight="1" spans="1:8">
      <c r="A341" s="19">
        <v>241</v>
      </c>
      <c r="B341" s="20" t="s">
        <v>490</v>
      </c>
      <c r="C341" s="20" t="s">
        <v>728</v>
      </c>
      <c r="D341" s="59"/>
      <c r="E341" s="59"/>
      <c r="F341" s="22" t="s">
        <v>492</v>
      </c>
      <c r="G341" s="22" t="s">
        <v>729</v>
      </c>
      <c r="H341" s="58"/>
    </row>
    <row r="342" ht="51.9" customHeight="1" spans="1:8">
      <c r="A342" s="19">
        <v>242</v>
      </c>
      <c r="B342" s="20" t="s">
        <v>490</v>
      </c>
      <c r="C342" s="20" t="s">
        <v>730</v>
      </c>
      <c r="D342" s="59"/>
      <c r="E342" s="59"/>
      <c r="F342" s="22" t="s">
        <v>492</v>
      </c>
      <c r="G342" s="22" t="s">
        <v>731</v>
      </c>
      <c r="H342" s="58"/>
    </row>
    <row r="343" ht="53.1" customHeight="1" spans="1:8">
      <c r="A343" s="19">
        <v>243</v>
      </c>
      <c r="B343" s="20" t="s">
        <v>490</v>
      </c>
      <c r="C343" s="20" t="s">
        <v>732</v>
      </c>
      <c r="D343" s="59"/>
      <c r="E343" s="59"/>
      <c r="F343" s="22" t="s">
        <v>492</v>
      </c>
      <c r="G343" s="22" t="s">
        <v>733</v>
      </c>
      <c r="H343" s="58"/>
    </row>
    <row r="344" ht="54.9" customHeight="1" spans="1:8">
      <c r="A344" s="19">
        <v>244</v>
      </c>
      <c r="B344" s="20" t="s">
        <v>490</v>
      </c>
      <c r="C344" s="20" t="s">
        <v>734</v>
      </c>
      <c r="D344" s="59"/>
      <c r="E344" s="59"/>
      <c r="F344" s="22" t="s">
        <v>492</v>
      </c>
      <c r="G344" s="22" t="s">
        <v>735</v>
      </c>
      <c r="H344" s="58"/>
    </row>
    <row r="345" ht="54.9" customHeight="1" spans="1:8">
      <c r="A345" s="19">
        <v>245</v>
      </c>
      <c r="B345" s="20" t="s">
        <v>490</v>
      </c>
      <c r="C345" s="20" t="s">
        <v>736</v>
      </c>
      <c r="D345" s="59"/>
      <c r="E345" s="59"/>
      <c r="F345" s="22" t="s">
        <v>492</v>
      </c>
      <c r="G345" s="22" t="s">
        <v>737</v>
      </c>
      <c r="H345" s="58"/>
    </row>
    <row r="346" ht="51.9" customHeight="1" spans="1:8">
      <c r="A346" s="19">
        <v>246</v>
      </c>
      <c r="B346" s="20" t="s">
        <v>490</v>
      </c>
      <c r="C346" s="20" t="s">
        <v>738</v>
      </c>
      <c r="D346" s="59"/>
      <c r="E346" s="59"/>
      <c r="F346" s="22" t="s">
        <v>687</v>
      </c>
      <c r="G346" s="22" t="s">
        <v>739</v>
      </c>
      <c r="H346" s="58"/>
    </row>
    <row r="347" ht="32.1" customHeight="1" spans="1:8">
      <c r="A347" s="19">
        <v>247</v>
      </c>
      <c r="B347" s="20" t="s">
        <v>490</v>
      </c>
      <c r="C347" s="20" t="s">
        <v>740</v>
      </c>
      <c r="D347" s="59"/>
      <c r="E347" s="59"/>
      <c r="F347" s="22" t="s">
        <v>492</v>
      </c>
      <c r="G347" s="22" t="s">
        <v>741</v>
      </c>
      <c r="H347" s="58"/>
    </row>
    <row r="348" ht="62.1" customHeight="1" spans="1:8">
      <c r="A348" s="19">
        <v>248</v>
      </c>
      <c r="B348" s="20" t="s">
        <v>490</v>
      </c>
      <c r="C348" s="20" t="s">
        <v>742</v>
      </c>
      <c r="D348" s="59"/>
      <c r="E348" s="59"/>
      <c r="F348" s="22" t="s">
        <v>492</v>
      </c>
      <c r="G348" s="22" t="s">
        <v>743</v>
      </c>
      <c r="H348" s="58"/>
    </row>
    <row r="349" ht="45.9" customHeight="1" spans="1:8">
      <c r="A349" s="19">
        <v>249</v>
      </c>
      <c r="B349" s="20" t="s">
        <v>490</v>
      </c>
      <c r="C349" s="20" t="s">
        <v>744</v>
      </c>
      <c r="D349" s="59"/>
      <c r="E349" s="59"/>
      <c r="F349" s="22" t="s">
        <v>492</v>
      </c>
      <c r="G349" s="22" t="s">
        <v>745</v>
      </c>
      <c r="H349" s="58"/>
    </row>
    <row r="350" ht="39.9" customHeight="1" spans="1:8">
      <c r="A350" s="19">
        <v>250</v>
      </c>
      <c r="B350" s="20" t="s">
        <v>490</v>
      </c>
      <c r="C350" s="20" t="s">
        <v>746</v>
      </c>
      <c r="D350" s="59"/>
      <c r="E350" s="59"/>
      <c r="F350" s="22" t="s">
        <v>492</v>
      </c>
      <c r="G350" s="22" t="s">
        <v>747</v>
      </c>
      <c r="H350" s="58"/>
    </row>
    <row r="351" ht="39.9" customHeight="1" spans="1:8">
      <c r="A351" s="19">
        <v>251</v>
      </c>
      <c r="B351" s="20" t="s">
        <v>490</v>
      </c>
      <c r="C351" s="20" t="s">
        <v>748</v>
      </c>
      <c r="D351" s="59"/>
      <c r="E351" s="59"/>
      <c r="F351" s="22" t="s">
        <v>492</v>
      </c>
      <c r="G351" s="22" t="s">
        <v>749</v>
      </c>
      <c r="H351" s="58"/>
    </row>
    <row r="352" ht="39.9" customHeight="1" spans="1:8">
      <c r="A352" s="19">
        <v>252</v>
      </c>
      <c r="B352" s="20" t="s">
        <v>490</v>
      </c>
      <c r="C352" s="20" t="s">
        <v>750</v>
      </c>
      <c r="D352" s="59"/>
      <c r="E352" s="59"/>
      <c r="F352" s="22" t="s">
        <v>492</v>
      </c>
      <c r="G352" s="22" t="s">
        <v>751</v>
      </c>
      <c r="H352" s="58"/>
    </row>
    <row r="353" ht="39.9" customHeight="1" spans="1:8">
      <c r="A353" s="19">
        <v>253</v>
      </c>
      <c r="B353" s="20" t="s">
        <v>490</v>
      </c>
      <c r="C353" s="20" t="s">
        <v>752</v>
      </c>
      <c r="D353" s="59"/>
      <c r="E353" s="59"/>
      <c r="F353" s="22" t="s">
        <v>492</v>
      </c>
      <c r="G353" s="22" t="s">
        <v>753</v>
      </c>
      <c r="H353" s="58"/>
    </row>
    <row r="354" ht="75.9" customHeight="1" spans="1:8">
      <c r="A354" s="19">
        <v>254</v>
      </c>
      <c r="B354" s="20" t="s">
        <v>490</v>
      </c>
      <c r="C354" s="20" t="s">
        <v>754</v>
      </c>
      <c r="D354" s="59"/>
      <c r="E354" s="59"/>
      <c r="F354" s="22" t="s">
        <v>492</v>
      </c>
      <c r="G354" s="22" t="s">
        <v>755</v>
      </c>
      <c r="H354" s="58"/>
    </row>
    <row r="355" ht="36.9" customHeight="1" spans="1:8">
      <c r="A355" s="19">
        <v>255</v>
      </c>
      <c r="B355" s="20" t="s">
        <v>490</v>
      </c>
      <c r="C355" s="20" t="s">
        <v>756</v>
      </c>
      <c r="D355" s="59"/>
      <c r="E355" s="59"/>
      <c r="F355" s="22" t="s">
        <v>492</v>
      </c>
      <c r="G355" s="22" t="s">
        <v>757</v>
      </c>
      <c r="H355" s="58"/>
    </row>
    <row r="356" ht="42" customHeight="1" spans="1:8">
      <c r="A356" s="19">
        <v>256</v>
      </c>
      <c r="B356" s="20" t="s">
        <v>490</v>
      </c>
      <c r="C356" s="20" t="s">
        <v>758</v>
      </c>
      <c r="D356" s="59"/>
      <c r="E356" s="59"/>
      <c r="F356" s="22" t="s">
        <v>492</v>
      </c>
      <c r="G356" s="22" t="s">
        <v>759</v>
      </c>
      <c r="H356" s="58"/>
    </row>
    <row r="357" ht="39.9" customHeight="1" spans="1:8">
      <c r="A357" s="19">
        <v>257</v>
      </c>
      <c r="B357" s="20" t="s">
        <v>490</v>
      </c>
      <c r="C357" s="20" t="s">
        <v>760</v>
      </c>
      <c r="D357" s="59"/>
      <c r="E357" s="59"/>
      <c r="F357" s="22" t="s">
        <v>492</v>
      </c>
      <c r="G357" s="22" t="s">
        <v>761</v>
      </c>
      <c r="H357" s="58"/>
    </row>
    <row r="358" ht="51" customHeight="1" spans="1:8">
      <c r="A358" s="19">
        <v>258</v>
      </c>
      <c r="B358" s="20" t="s">
        <v>490</v>
      </c>
      <c r="C358" s="20" t="s">
        <v>762</v>
      </c>
      <c r="D358" s="59"/>
      <c r="E358" s="59"/>
      <c r="F358" s="22" t="s">
        <v>492</v>
      </c>
      <c r="G358" s="22" t="s">
        <v>763</v>
      </c>
      <c r="H358" s="58"/>
    </row>
    <row r="359" ht="51" customHeight="1" spans="1:8">
      <c r="A359" s="19">
        <v>259</v>
      </c>
      <c r="B359" s="20" t="s">
        <v>490</v>
      </c>
      <c r="C359" s="20" t="s">
        <v>764</v>
      </c>
      <c r="D359" s="59"/>
      <c r="E359" s="59"/>
      <c r="F359" s="22" t="s">
        <v>492</v>
      </c>
      <c r="G359" s="22" t="s">
        <v>763</v>
      </c>
      <c r="H359" s="58"/>
    </row>
    <row r="360" ht="51.9" customHeight="1" spans="1:8">
      <c r="A360" s="19">
        <v>260</v>
      </c>
      <c r="B360" s="20" t="s">
        <v>490</v>
      </c>
      <c r="C360" s="20" t="s">
        <v>765</v>
      </c>
      <c r="D360" s="59"/>
      <c r="E360" s="59"/>
      <c r="F360" s="22" t="s">
        <v>492</v>
      </c>
      <c r="G360" s="22" t="s">
        <v>763</v>
      </c>
      <c r="H360" s="58"/>
    </row>
    <row r="361" ht="51.9" customHeight="1" spans="1:8">
      <c r="A361" s="19">
        <v>261</v>
      </c>
      <c r="B361" s="20" t="s">
        <v>490</v>
      </c>
      <c r="C361" s="20" t="s">
        <v>766</v>
      </c>
      <c r="D361" s="59"/>
      <c r="E361" s="59"/>
      <c r="F361" s="22" t="s">
        <v>492</v>
      </c>
      <c r="G361" s="22" t="s">
        <v>763</v>
      </c>
      <c r="H361" s="58"/>
    </row>
    <row r="362" ht="29.1" customHeight="1" spans="1:8">
      <c r="A362" s="19">
        <v>262</v>
      </c>
      <c r="B362" s="20" t="s">
        <v>490</v>
      </c>
      <c r="C362" s="20" t="s">
        <v>767</v>
      </c>
      <c r="D362" s="59"/>
      <c r="E362" s="59"/>
      <c r="F362" s="22" t="s">
        <v>492</v>
      </c>
      <c r="G362" s="22" t="s">
        <v>768</v>
      </c>
      <c r="H362" s="58"/>
    </row>
    <row r="363" ht="27" customHeight="1" spans="1:8">
      <c r="A363" s="19">
        <v>263</v>
      </c>
      <c r="B363" s="20" t="s">
        <v>490</v>
      </c>
      <c r="C363" s="20" t="s">
        <v>769</v>
      </c>
      <c r="D363" s="59"/>
      <c r="E363" s="59"/>
      <c r="F363" s="22" t="s">
        <v>492</v>
      </c>
      <c r="G363" s="22" t="s">
        <v>770</v>
      </c>
      <c r="H363" s="58"/>
    </row>
    <row r="364" ht="77.1" customHeight="1" spans="1:8">
      <c r="A364" s="19">
        <v>264</v>
      </c>
      <c r="B364" s="20" t="s">
        <v>490</v>
      </c>
      <c r="C364" s="20" t="s">
        <v>771</v>
      </c>
      <c r="D364" s="59"/>
      <c r="E364" s="59"/>
      <c r="F364" s="22" t="s">
        <v>492</v>
      </c>
      <c r="G364" s="22" t="s">
        <v>772</v>
      </c>
      <c r="H364" s="58"/>
    </row>
    <row r="365" ht="69" customHeight="1" spans="1:8">
      <c r="A365" s="19">
        <v>265</v>
      </c>
      <c r="B365" s="20" t="s">
        <v>490</v>
      </c>
      <c r="C365" s="20" t="s">
        <v>773</v>
      </c>
      <c r="D365" s="59"/>
      <c r="E365" s="59"/>
      <c r="F365" s="22" t="s">
        <v>492</v>
      </c>
      <c r="G365" s="22" t="s">
        <v>774</v>
      </c>
      <c r="H365" s="58"/>
    </row>
    <row r="366" ht="74.1" customHeight="1" spans="1:8">
      <c r="A366" s="19">
        <v>266</v>
      </c>
      <c r="B366" s="20" t="s">
        <v>490</v>
      </c>
      <c r="C366" s="20" t="s">
        <v>775</v>
      </c>
      <c r="D366" s="59"/>
      <c r="E366" s="59"/>
      <c r="F366" s="22" t="s">
        <v>492</v>
      </c>
      <c r="G366" s="22" t="s">
        <v>774</v>
      </c>
      <c r="H366" s="58"/>
    </row>
    <row r="367" ht="72" customHeight="1" spans="1:8">
      <c r="A367" s="19">
        <v>267</v>
      </c>
      <c r="B367" s="20" t="s">
        <v>490</v>
      </c>
      <c r="C367" s="20" t="s">
        <v>776</v>
      </c>
      <c r="D367" s="59"/>
      <c r="E367" s="59"/>
      <c r="F367" s="22" t="s">
        <v>492</v>
      </c>
      <c r="G367" s="22" t="s">
        <v>777</v>
      </c>
      <c r="H367" s="58"/>
    </row>
    <row r="368" ht="87" customHeight="1" spans="1:8">
      <c r="A368" s="19">
        <v>268</v>
      </c>
      <c r="B368" s="20" t="s">
        <v>490</v>
      </c>
      <c r="C368" s="20" t="s">
        <v>778</v>
      </c>
      <c r="D368" s="59"/>
      <c r="E368" s="59"/>
      <c r="F368" s="22" t="s">
        <v>492</v>
      </c>
      <c r="G368" s="22" t="s">
        <v>779</v>
      </c>
      <c r="H368" s="58"/>
    </row>
    <row r="369" ht="147.9" customHeight="1" spans="1:8">
      <c r="A369" s="19">
        <v>269</v>
      </c>
      <c r="B369" s="20" t="s">
        <v>490</v>
      </c>
      <c r="C369" s="20" t="s">
        <v>780</v>
      </c>
      <c r="D369" s="59"/>
      <c r="E369" s="59"/>
      <c r="F369" s="22" t="s">
        <v>492</v>
      </c>
      <c r="G369" s="22" t="s">
        <v>781</v>
      </c>
      <c r="H369" s="58"/>
    </row>
    <row r="370" ht="30.9" customHeight="1" spans="1:8">
      <c r="A370" s="19">
        <v>270</v>
      </c>
      <c r="B370" s="20" t="s">
        <v>490</v>
      </c>
      <c r="C370" s="20" t="s">
        <v>782</v>
      </c>
      <c r="D370" s="59"/>
      <c r="E370" s="59"/>
      <c r="F370" s="22" t="s">
        <v>492</v>
      </c>
      <c r="G370" s="22" t="s">
        <v>783</v>
      </c>
      <c r="H370" s="58"/>
    </row>
    <row r="371" ht="24" customHeight="1" spans="1:8">
      <c r="A371" s="19">
        <v>271</v>
      </c>
      <c r="B371" s="20" t="s">
        <v>490</v>
      </c>
      <c r="C371" s="20" t="s">
        <v>784</v>
      </c>
      <c r="D371" s="59"/>
      <c r="E371" s="59"/>
      <c r="F371" s="22" t="s">
        <v>492</v>
      </c>
      <c r="G371" s="22" t="s">
        <v>503</v>
      </c>
      <c r="H371" s="58"/>
    </row>
    <row r="372" ht="35.1" customHeight="1" spans="1:8">
      <c r="A372" s="19">
        <v>272</v>
      </c>
      <c r="B372" s="20" t="s">
        <v>490</v>
      </c>
      <c r="C372" s="20" t="s">
        <v>785</v>
      </c>
      <c r="D372" s="59"/>
      <c r="E372" s="59"/>
      <c r="F372" s="22" t="s">
        <v>492</v>
      </c>
      <c r="G372" s="22" t="s">
        <v>786</v>
      </c>
      <c r="H372" s="58"/>
    </row>
    <row r="373" ht="60.9" customHeight="1" spans="1:8">
      <c r="A373" s="19">
        <v>273</v>
      </c>
      <c r="B373" s="20" t="s">
        <v>490</v>
      </c>
      <c r="C373" s="20" t="s">
        <v>787</v>
      </c>
      <c r="D373" s="59"/>
      <c r="E373" s="59"/>
      <c r="F373" s="22" t="s">
        <v>492</v>
      </c>
      <c r="G373" s="22" t="s">
        <v>788</v>
      </c>
      <c r="H373" s="58"/>
    </row>
    <row r="374" ht="48" customHeight="1" spans="1:8">
      <c r="A374" s="19">
        <v>274</v>
      </c>
      <c r="B374" s="20" t="s">
        <v>490</v>
      </c>
      <c r="C374" s="20" t="s">
        <v>789</v>
      </c>
      <c r="D374" s="59"/>
      <c r="E374" s="59"/>
      <c r="F374" s="22" t="s">
        <v>492</v>
      </c>
      <c r="G374" s="22" t="s">
        <v>790</v>
      </c>
      <c r="H374" s="58"/>
    </row>
    <row r="375" ht="42" customHeight="1" spans="1:8">
      <c r="A375" s="19">
        <v>275</v>
      </c>
      <c r="B375" s="20" t="s">
        <v>490</v>
      </c>
      <c r="C375" s="20" t="s">
        <v>791</v>
      </c>
      <c r="D375" s="59"/>
      <c r="E375" s="59"/>
      <c r="F375" s="22" t="s">
        <v>492</v>
      </c>
      <c r="G375" s="22" t="s">
        <v>792</v>
      </c>
      <c r="H375" s="58"/>
    </row>
    <row r="376" ht="36" customHeight="1" spans="1:8">
      <c r="A376" s="19">
        <v>276</v>
      </c>
      <c r="B376" s="20" t="s">
        <v>490</v>
      </c>
      <c r="C376" s="20" t="s">
        <v>793</v>
      </c>
      <c r="D376" s="59"/>
      <c r="E376" s="59"/>
      <c r="F376" s="22" t="s">
        <v>492</v>
      </c>
      <c r="G376" s="22" t="s">
        <v>794</v>
      </c>
      <c r="H376" s="58"/>
    </row>
    <row r="377" ht="140.1" customHeight="1" spans="1:8">
      <c r="A377" s="19">
        <v>277</v>
      </c>
      <c r="B377" s="20" t="s">
        <v>490</v>
      </c>
      <c r="C377" s="20" t="s">
        <v>795</v>
      </c>
      <c r="D377" s="59"/>
      <c r="E377" s="59"/>
      <c r="F377" s="22" t="s">
        <v>492</v>
      </c>
      <c r="G377" s="22" t="s">
        <v>796</v>
      </c>
      <c r="H377" s="58"/>
    </row>
    <row r="378" ht="87" customHeight="1" spans="1:8">
      <c r="A378" s="19">
        <v>278</v>
      </c>
      <c r="B378" s="20" t="s">
        <v>490</v>
      </c>
      <c r="C378" s="20" t="s">
        <v>797</v>
      </c>
      <c r="D378" s="59"/>
      <c r="E378" s="59"/>
      <c r="F378" s="22" t="s">
        <v>492</v>
      </c>
      <c r="G378" s="22" t="s">
        <v>798</v>
      </c>
      <c r="H378" s="58"/>
    </row>
    <row r="379" ht="53.1" customHeight="1" spans="1:8">
      <c r="A379" s="19">
        <v>279</v>
      </c>
      <c r="B379" s="20" t="s">
        <v>490</v>
      </c>
      <c r="C379" s="20" t="s">
        <v>799</v>
      </c>
      <c r="D379" s="59"/>
      <c r="E379" s="59"/>
      <c r="F379" s="22" t="s">
        <v>492</v>
      </c>
      <c r="G379" s="22" t="s">
        <v>800</v>
      </c>
      <c r="H379" s="58"/>
    </row>
    <row r="380" ht="162" customHeight="1" spans="1:8">
      <c r="A380" s="19">
        <v>280</v>
      </c>
      <c r="B380" s="20" t="s">
        <v>490</v>
      </c>
      <c r="C380" s="20" t="s">
        <v>801</v>
      </c>
      <c r="D380" s="59"/>
      <c r="E380" s="59"/>
      <c r="F380" s="22" t="s">
        <v>492</v>
      </c>
      <c r="G380" s="22" t="s">
        <v>802</v>
      </c>
      <c r="H380" s="58"/>
    </row>
    <row r="381" ht="62.1" customHeight="1" spans="1:8">
      <c r="A381" s="19">
        <v>281</v>
      </c>
      <c r="B381" s="20" t="s">
        <v>490</v>
      </c>
      <c r="C381" s="20" t="s">
        <v>803</v>
      </c>
      <c r="D381" s="59"/>
      <c r="E381" s="59"/>
      <c r="F381" s="22" t="s">
        <v>492</v>
      </c>
      <c r="G381" s="22" t="s">
        <v>804</v>
      </c>
      <c r="H381" s="58"/>
    </row>
    <row r="382" ht="54" customHeight="1" spans="1:8">
      <c r="A382" s="19">
        <v>282</v>
      </c>
      <c r="B382" s="20" t="s">
        <v>490</v>
      </c>
      <c r="C382" s="20" t="s">
        <v>805</v>
      </c>
      <c r="D382" s="59"/>
      <c r="E382" s="59"/>
      <c r="F382" s="22" t="s">
        <v>687</v>
      </c>
      <c r="G382" s="22" t="s">
        <v>806</v>
      </c>
      <c r="H382" s="58"/>
    </row>
    <row r="383" ht="54" customHeight="1" spans="1:8">
      <c r="A383" s="19">
        <v>283</v>
      </c>
      <c r="B383" s="20" t="s">
        <v>490</v>
      </c>
      <c r="C383" s="20" t="s">
        <v>807</v>
      </c>
      <c r="D383" s="59"/>
      <c r="E383" s="59"/>
      <c r="F383" s="22" t="s">
        <v>687</v>
      </c>
      <c r="G383" s="22" t="s">
        <v>806</v>
      </c>
      <c r="H383" s="58"/>
    </row>
    <row r="384" ht="54" customHeight="1" spans="1:8">
      <c r="A384" s="19">
        <v>284</v>
      </c>
      <c r="B384" s="20" t="s">
        <v>490</v>
      </c>
      <c r="C384" s="20" t="s">
        <v>808</v>
      </c>
      <c r="D384" s="59"/>
      <c r="E384" s="59"/>
      <c r="F384" s="22" t="s">
        <v>687</v>
      </c>
      <c r="G384" s="22" t="s">
        <v>806</v>
      </c>
      <c r="H384" s="58"/>
    </row>
    <row r="385" ht="50.1" customHeight="1" spans="1:8">
      <c r="A385" s="19">
        <v>285</v>
      </c>
      <c r="B385" s="20" t="s">
        <v>490</v>
      </c>
      <c r="C385" s="20" t="s">
        <v>809</v>
      </c>
      <c r="D385" s="59"/>
      <c r="E385" s="59"/>
      <c r="F385" s="22" t="s">
        <v>687</v>
      </c>
      <c r="G385" s="22" t="s">
        <v>810</v>
      </c>
      <c r="H385" s="58"/>
    </row>
    <row r="386" ht="42.9" customHeight="1" spans="1:8">
      <c r="A386" s="19">
        <v>286</v>
      </c>
      <c r="B386" s="20" t="s">
        <v>490</v>
      </c>
      <c r="C386" s="20" t="s">
        <v>811</v>
      </c>
      <c r="D386" s="59"/>
      <c r="E386" s="59"/>
      <c r="F386" s="22" t="s">
        <v>492</v>
      </c>
      <c r="G386" s="22" t="s">
        <v>810</v>
      </c>
      <c r="H386" s="58"/>
    </row>
    <row r="387" ht="32.1" customHeight="1" spans="1:8">
      <c r="A387" s="19">
        <v>287</v>
      </c>
      <c r="B387" s="20" t="s">
        <v>490</v>
      </c>
      <c r="C387" s="20" t="s">
        <v>812</v>
      </c>
      <c r="D387" s="59"/>
      <c r="E387" s="59"/>
      <c r="F387" s="22" t="s">
        <v>492</v>
      </c>
      <c r="G387" s="22" t="s">
        <v>813</v>
      </c>
      <c r="H387" s="58"/>
    </row>
    <row r="388" ht="47.1" customHeight="1" spans="1:8">
      <c r="A388" s="19">
        <v>288</v>
      </c>
      <c r="B388" s="20" t="s">
        <v>490</v>
      </c>
      <c r="C388" s="20" t="s">
        <v>814</v>
      </c>
      <c r="D388" s="59"/>
      <c r="E388" s="59"/>
      <c r="F388" s="22" t="s">
        <v>687</v>
      </c>
      <c r="G388" s="22" t="s">
        <v>815</v>
      </c>
      <c r="H388" s="58"/>
    </row>
    <row r="389" ht="53.1" customHeight="1" spans="1:8">
      <c r="A389" s="19">
        <v>289</v>
      </c>
      <c r="B389" s="20" t="s">
        <v>490</v>
      </c>
      <c r="C389" s="20" t="s">
        <v>816</v>
      </c>
      <c r="D389" s="59"/>
      <c r="E389" s="59"/>
      <c r="F389" s="22" t="s">
        <v>687</v>
      </c>
      <c r="G389" s="22" t="s">
        <v>817</v>
      </c>
      <c r="H389" s="58"/>
    </row>
    <row r="390" ht="408.9" customHeight="1" spans="1:8">
      <c r="A390" s="19">
        <v>290</v>
      </c>
      <c r="B390" s="20" t="s">
        <v>490</v>
      </c>
      <c r="C390" s="20" t="s">
        <v>818</v>
      </c>
      <c r="D390" s="59"/>
      <c r="E390" s="59"/>
      <c r="F390" s="22" t="s">
        <v>492</v>
      </c>
      <c r="G390" s="23" t="s">
        <v>819</v>
      </c>
      <c r="H390" s="58"/>
    </row>
    <row r="391" ht="92.1" customHeight="1" spans="1:8">
      <c r="A391" s="19">
        <v>291</v>
      </c>
      <c r="B391" s="20" t="s">
        <v>490</v>
      </c>
      <c r="C391" s="20" t="s">
        <v>820</v>
      </c>
      <c r="D391" s="59"/>
      <c r="E391" s="59"/>
      <c r="F391" s="22" t="s">
        <v>492</v>
      </c>
      <c r="G391" s="22" t="s">
        <v>821</v>
      </c>
      <c r="H391" s="58"/>
    </row>
    <row r="392" ht="135" customHeight="1" spans="1:8">
      <c r="A392" s="19">
        <v>292</v>
      </c>
      <c r="B392" s="20" t="s">
        <v>490</v>
      </c>
      <c r="C392" s="20" t="s">
        <v>822</v>
      </c>
      <c r="D392" s="59"/>
      <c r="E392" s="59"/>
      <c r="F392" s="22" t="s">
        <v>492</v>
      </c>
      <c r="G392" s="22" t="s">
        <v>823</v>
      </c>
      <c r="H392" s="58"/>
    </row>
    <row r="393" ht="116.1" customHeight="1" spans="1:8">
      <c r="A393" s="19">
        <v>293</v>
      </c>
      <c r="B393" s="20" t="s">
        <v>490</v>
      </c>
      <c r="C393" s="20" t="s">
        <v>824</v>
      </c>
      <c r="D393" s="59"/>
      <c r="E393" s="59"/>
      <c r="F393" s="22" t="s">
        <v>492</v>
      </c>
      <c r="G393" s="22" t="s">
        <v>825</v>
      </c>
      <c r="H393" s="58"/>
    </row>
    <row r="394" ht="26.1" customHeight="1" spans="1:8">
      <c r="A394" s="19">
        <v>294</v>
      </c>
      <c r="B394" s="20" t="s">
        <v>490</v>
      </c>
      <c r="C394" s="20" t="s">
        <v>826</v>
      </c>
      <c r="D394" s="59"/>
      <c r="E394" s="59"/>
      <c r="F394" s="22" t="s">
        <v>492</v>
      </c>
      <c r="G394" s="22" t="s">
        <v>827</v>
      </c>
      <c r="H394" s="58"/>
    </row>
    <row r="395" ht="30.9" customHeight="1" spans="1:8">
      <c r="A395" s="19">
        <v>295</v>
      </c>
      <c r="B395" s="20" t="s">
        <v>490</v>
      </c>
      <c r="C395" s="20" t="s">
        <v>828</v>
      </c>
      <c r="D395" s="59"/>
      <c r="E395" s="59"/>
      <c r="F395" s="22" t="s">
        <v>687</v>
      </c>
      <c r="G395" s="22" t="s">
        <v>829</v>
      </c>
      <c r="H395" s="28"/>
    </row>
    <row r="396" ht="29.1" customHeight="1" spans="1:8">
      <c r="A396" s="19">
        <v>296</v>
      </c>
      <c r="B396" s="20" t="s">
        <v>490</v>
      </c>
      <c r="C396" s="20" t="s">
        <v>830</v>
      </c>
      <c r="D396" s="59"/>
      <c r="E396" s="59"/>
      <c r="F396" s="22" t="s">
        <v>492</v>
      </c>
      <c r="G396" s="22" t="s">
        <v>831</v>
      </c>
      <c r="H396" s="58"/>
    </row>
    <row r="397" s="5" customFormat="1" ht="33.9" customHeight="1" spans="1:8">
      <c r="A397" s="19">
        <v>297</v>
      </c>
      <c r="B397" s="55" t="s">
        <v>832</v>
      </c>
      <c r="C397" s="55" t="s">
        <v>833</v>
      </c>
      <c r="D397" s="56"/>
      <c r="E397" s="56"/>
      <c r="F397" s="56" t="s">
        <v>834</v>
      </c>
      <c r="G397" s="56" t="s">
        <v>835</v>
      </c>
      <c r="H397" s="62"/>
    </row>
    <row r="398" ht="45.9" customHeight="1" spans="1:8">
      <c r="A398" s="19">
        <v>298</v>
      </c>
      <c r="B398" s="20" t="s">
        <v>37</v>
      </c>
      <c r="C398" s="20" t="s">
        <v>836</v>
      </c>
      <c r="D398" s="22" t="s">
        <v>837</v>
      </c>
      <c r="E398" s="22"/>
      <c r="F398" s="27" t="s">
        <v>838</v>
      </c>
      <c r="G398" s="22" t="s">
        <v>839</v>
      </c>
      <c r="H398" s="28"/>
    </row>
    <row r="399" ht="104.1" customHeight="1" spans="1:8">
      <c r="A399" s="19">
        <v>299</v>
      </c>
      <c r="B399" s="20" t="s">
        <v>840</v>
      </c>
      <c r="C399" s="20" t="s">
        <v>841</v>
      </c>
      <c r="D399" s="22"/>
      <c r="E399" s="22"/>
      <c r="F399" s="22" t="s">
        <v>842</v>
      </c>
      <c r="G399" s="22" t="s">
        <v>843</v>
      </c>
      <c r="H399" s="23"/>
    </row>
    <row r="400" ht="39" customHeight="1" spans="1:8">
      <c r="A400" s="19">
        <v>300</v>
      </c>
      <c r="B400" s="20" t="s">
        <v>840</v>
      </c>
      <c r="C400" s="20" t="s">
        <v>844</v>
      </c>
      <c r="D400" s="22" t="s">
        <v>845</v>
      </c>
      <c r="E400" s="22"/>
      <c r="F400" s="23" t="s">
        <v>842</v>
      </c>
      <c r="G400" s="23" t="s">
        <v>846</v>
      </c>
      <c r="H400" s="23"/>
    </row>
    <row r="401" ht="39" customHeight="1" spans="1:8">
      <c r="A401" s="19"/>
      <c r="B401" s="20"/>
      <c r="C401" s="20"/>
      <c r="D401" s="22" t="s">
        <v>847</v>
      </c>
      <c r="E401" s="22"/>
      <c r="F401" s="23" t="s">
        <v>842</v>
      </c>
      <c r="G401" s="23" t="s">
        <v>848</v>
      </c>
      <c r="H401" s="23"/>
    </row>
    <row r="402" ht="39" customHeight="1" spans="1:8">
      <c r="A402" s="19"/>
      <c r="B402" s="20"/>
      <c r="C402" s="20"/>
      <c r="D402" s="22" t="s">
        <v>849</v>
      </c>
      <c r="E402" s="22"/>
      <c r="F402" s="23" t="s">
        <v>842</v>
      </c>
      <c r="G402" s="23" t="s">
        <v>850</v>
      </c>
      <c r="H402" s="23"/>
    </row>
    <row r="403" ht="39" customHeight="1" spans="1:8">
      <c r="A403" s="19"/>
      <c r="B403" s="20"/>
      <c r="C403" s="20"/>
      <c r="D403" s="22" t="s">
        <v>851</v>
      </c>
      <c r="E403" s="22"/>
      <c r="F403" s="23" t="s">
        <v>842</v>
      </c>
      <c r="G403" s="23" t="s">
        <v>852</v>
      </c>
      <c r="H403" s="23"/>
    </row>
    <row r="404" ht="39" customHeight="1" spans="1:8">
      <c r="A404" s="19"/>
      <c r="B404" s="20"/>
      <c r="C404" s="20"/>
      <c r="D404" s="22" t="s">
        <v>853</v>
      </c>
      <c r="E404" s="22"/>
      <c r="F404" s="23" t="s">
        <v>842</v>
      </c>
      <c r="G404" s="23" t="s">
        <v>848</v>
      </c>
      <c r="H404" s="23"/>
    </row>
    <row r="405" ht="39" customHeight="1" spans="1:8">
      <c r="A405" s="19"/>
      <c r="B405" s="20"/>
      <c r="C405" s="20"/>
      <c r="D405" s="22" t="s">
        <v>854</v>
      </c>
      <c r="E405" s="22"/>
      <c r="F405" s="23" t="s">
        <v>842</v>
      </c>
      <c r="G405" s="23" t="s">
        <v>855</v>
      </c>
      <c r="H405" s="23"/>
    </row>
    <row r="406" ht="39" customHeight="1" spans="1:8">
      <c r="A406" s="19"/>
      <c r="B406" s="20"/>
      <c r="C406" s="20"/>
      <c r="D406" s="22" t="s">
        <v>856</v>
      </c>
      <c r="E406" s="22"/>
      <c r="F406" s="23" t="s">
        <v>842</v>
      </c>
      <c r="G406" s="23" t="s">
        <v>857</v>
      </c>
      <c r="H406" s="23"/>
    </row>
    <row r="407" ht="39" customHeight="1" spans="1:8">
      <c r="A407" s="19"/>
      <c r="B407" s="20"/>
      <c r="C407" s="20"/>
      <c r="D407" s="22" t="s">
        <v>858</v>
      </c>
      <c r="E407" s="22"/>
      <c r="F407" s="23" t="s">
        <v>842</v>
      </c>
      <c r="G407" s="23" t="s">
        <v>848</v>
      </c>
      <c r="H407" s="23"/>
    </row>
    <row r="408" ht="41.1" customHeight="1" spans="1:8">
      <c r="A408" s="29">
        <v>301</v>
      </c>
      <c r="B408" s="39" t="s">
        <v>840</v>
      </c>
      <c r="C408" s="39" t="s">
        <v>859</v>
      </c>
      <c r="D408" s="22" t="s">
        <v>860</v>
      </c>
      <c r="E408" s="22"/>
      <c r="F408" s="22" t="s">
        <v>842</v>
      </c>
      <c r="G408" s="22" t="s">
        <v>861</v>
      </c>
      <c r="H408" s="23"/>
    </row>
    <row r="409" ht="41.1" customHeight="1" spans="1:8">
      <c r="A409" s="30"/>
      <c r="B409" s="50"/>
      <c r="C409" s="50"/>
      <c r="D409" s="22" t="s">
        <v>862</v>
      </c>
      <c r="E409" s="22"/>
      <c r="F409" s="22" t="s">
        <v>842</v>
      </c>
      <c r="G409" s="22" t="s">
        <v>863</v>
      </c>
      <c r="H409" s="23"/>
    </row>
    <row r="410" ht="52.8" customHeight="1" spans="1:8">
      <c r="A410" s="29">
        <v>302</v>
      </c>
      <c r="B410" s="39" t="s">
        <v>840</v>
      </c>
      <c r="C410" s="39" t="s">
        <v>859</v>
      </c>
      <c r="D410" s="22" t="s">
        <v>864</v>
      </c>
      <c r="E410" s="22"/>
      <c r="F410" s="22" t="s">
        <v>842</v>
      </c>
      <c r="G410" s="22" t="s">
        <v>865</v>
      </c>
      <c r="H410" s="23"/>
    </row>
    <row r="411" ht="53.4" customHeight="1" spans="1:8">
      <c r="A411" s="48"/>
      <c r="B411" s="41"/>
      <c r="C411" s="41"/>
      <c r="D411" s="22" t="s">
        <v>866</v>
      </c>
      <c r="E411" s="22"/>
      <c r="F411" s="22" t="s">
        <v>842</v>
      </c>
      <c r="G411" s="22" t="s">
        <v>867</v>
      </c>
      <c r="H411" s="23"/>
    </row>
    <row r="412" ht="59.4" customHeight="1" spans="1:8">
      <c r="A412" s="48"/>
      <c r="B412" s="41"/>
      <c r="C412" s="41"/>
      <c r="D412" s="22" t="s">
        <v>868</v>
      </c>
      <c r="E412" s="22"/>
      <c r="F412" s="22" t="s">
        <v>842</v>
      </c>
      <c r="G412" s="22" t="s">
        <v>869</v>
      </c>
      <c r="H412" s="23"/>
    </row>
    <row r="413" ht="78.6" customHeight="1" spans="1:8">
      <c r="A413" s="48"/>
      <c r="B413" s="41"/>
      <c r="C413" s="41"/>
      <c r="D413" s="22" t="s">
        <v>870</v>
      </c>
      <c r="E413" s="22"/>
      <c r="F413" s="22" t="s">
        <v>842</v>
      </c>
      <c r="G413" s="22" t="s">
        <v>871</v>
      </c>
      <c r="H413" s="23"/>
    </row>
    <row r="414" ht="56.4" customHeight="1" spans="1:8">
      <c r="A414" s="48"/>
      <c r="B414" s="41"/>
      <c r="C414" s="41"/>
      <c r="D414" s="22" t="s">
        <v>872</v>
      </c>
      <c r="E414" s="22"/>
      <c r="F414" s="22" t="s">
        <v>842</v>
      </c>
      <c r="G414" s="22" t="s">
        <v>869</v>
      </c>
      <c r="H414" s="33"/>
    </row>
    <row r="415" ht="59.4" customHeight="1" spans="1:8">
      <c r="A415" s="48"/>
      <c r="B415" s="41"/>
      <c r="C415" s="41"/>
      <c r="D415" s="22" t="s">
        <v>873</v>
      </c>
      <c r="E415" s="22"/>
      <c r="F415" s="22" t="s">
        <v>842</v>
      </c>
      <c r="G415" s="22" t="s">
        <v>874</v>
      </c>
      <c r="H415" s="23"/>
    </row>
    <row r="416" ht="52.8" customHeight="1" spans="1:8">
      <c r="A416" s="48"/>
      <c r="B416" s="41"/>
      <c r="C416" s="41"/>
      <c r="D416" s="22" t="s">
        <v>875</v>
      </c>
      <c r="E416" s="22"/>
      <c r="F416" s="22" t="s">
        <v>842</v>
      </c>
      <c r="G416" s="22" t="s">
        <v>876</v>
      </c>
      <c r="H416" s="23"/>
    </row>
    <row r="417" ht="74.1" customHeight="1" spans="1:8">
      <c r="A417" s="30"/>
      <c r="B417" s="50"/>
      <c r="C417" s="50"/>
      <c r="D417" s="22" t="s">
        <v>877</v>
      </c>
      <c r="E417" s="22"/>
      <c r="F417" s="22" t="s">
        <v>842</v>
      </c>
      <c r="G417" s="22" t="s">
        <v>871</v>
      </c>
      <c r="H417" s="23"/>
    </row>
    <row r="418" ht="48" customHeight="1" spans="1:8">
      <c r="A418" s="25">
        <v>303</v>
      </c>
      <c r="B418" s="20" t="s">
        <v>840</v>
      </c>
      <c r="C418" s="20" t="s">
        <v>859</v>
      </c>
      <c r="D418" s="22" t="s">
        <v>878</v>
      </c>
      <c r="E418" s="22"/>
      <c r="F418" s="22" t="s">
        <v>842</v>
      </c>
      <c r="G418" s="22" t="s">
        <v>871</v>
      </c>
      <c r="H418" s="23"/>
    </row>
    <row r="419" ht="50.1" customHeight="1" spans="1:8">
      <c r="A419" s="25"/>
      <c r="B419" s="20"/>
      <c r="C419" s="20"/>
      <c r="D419" s="22" t="s">
        <v>879</v>
      </c>
      <c r="E419" s="22"/>
      <c r="F419" s="22" t="s">
        <v>842</v>
      </c>
      <c r="G419" s="22" t="s">
        <v>880</v>
      </c>
      <c r="H419" s="23"/>
    </row>
    <row r="420" ht="51.9" customHeight="1" spans="1:8">
      <c r="A420" s="25"/>
      <c r="B420" s="20"/>
      <c r="C420" s="20"/>
      <c r="D420" s="22" t="s">
        <v>881</v>
      </c>
      <c r="E420" s="22"/>
      <c r="F420" s="22" t="s">
        <v>842</v>
      </c>
      <c r="G420" s="22" t="s">
        <v>882</v>
      </c>
      <c r="H420" s="24"/>
    </row>
    <row r="421" ht="44.1" customHeight="1" spans="1:8">
      <c r="A421" s="25"/>
      <c r="B421" s="20"/>
      <c r="C421" s="20"/>
      <c r="D421" s="22" t="s">
        <v>883</v>
      </c>
      <c r="E421" s="22"/>
      <c r="F421" s="22" t="s">
        <v>842</v>
      </c>
      <c r="G421" s="22" t="s">
        <v>871</v>
      </c>
      <c r="H421" s="23"/>
    </row>
    <row r="422" ht="54" customHeight="1" spans="1:8">
      <c r="A422" s="25"/>
      <c r="B422" s="20"/>
      <c r="C422" s="20"/>
      <c r="D422" s="22" t="s">
        <v>884</v>
      </c>
      <c r="E422" s="22"/>
      <c r="F422" s="22" t="s">
        <v>842</v>
      </c>
      <c r="G422" s="22" t="s">
        <v>885</v>
      </c>
      <c r="H422" s="23"/>
    </row>
    <row r="423" ht="44.1" customHeight="1" spans="1:8">
      <c r="A423" s="25"/>
      <c r="B423" s="20"/>
      <c r="C423" s="20"/>
      <c r="D423" s="22" t="s">
        <v>886</v>
      </c>
      <c r="E423" s="22"/>
      <c r="F423" s="22" t="s">
        <v>842</v>
      </c>
      <c r="G423" s="22" t="s">
        <v>887</v>
      </c>
      <c r="H423" s="23"/>
    </row>
    <row r="424" ht="57" customHeight="1" spans="1:8">
      <c r="A424" s="25"/>
      <c r="B424" s="20"/>
      <c r="C424" s="20"/>
      <c r="D424" s="22" t="s">
        <v>888</v>
      </c>
      <c r="E424" s="22"/>
      <c r="F424" s="22" t="s">
        <v>842</v>
      </c>
      <c r="G424" s="22" t="s">
        <v>889</v>
      </c>
      <c r="H424" s="23"/>
    </row>
    <row r="425" ht="39.9" customHeight="1" spans="1:8">
      <c r="A425" s="25"/>
      <c r="B425" s="20"/>
      <c r="C425" s="20"/>
      <c r="D425" s="22" t="s">
        <v>890</v>
      </c>
      <c r="E425" s="22"/>
      <c r="F425" s="22" t="s">
        <v>842</v>
      </c>
      <c r="G425" s="22" t="s">
        <v>891</v>
      </c>
      <c r="H425" s="23"/>
    </row>
    <row r="426" ht="63" customHeight="1" spans="1:8">
      <c r="A426" s="25"/>
      <c r="B426" s="20"/>
      <c r="C426" s="20"/>
      <c r="D426" s="22" t="s">
        <v>892</v>
      </c>
      <c r="E426" s="22"/>
      <c r="F426" s="22" t="s">
        <v>842</v>
      </c>
      <c r="G426" s="22" t="s">
        <v>893</v>
      </c>
      <c r="H426" s="23"/>
    </row>
    <row r="427" ht="13.5" spans="1:8">
      <c r="A427" s="63"/>
      <c r="B427" s="64"/>
      <c r="C427" s="65"/>
      <c r="D427" s="66"/>
      <c r="E427" s="66"/>
      <c r="F427" s="66"/>
      <c r="G427" s="66"/>
    </row>
    <row r="428" ht="13.5" spans="1:8">
      <c r="A428" s="63"/>
      <c r="B428" s="64"/>
      <c r="C428" s="65"/>
      <c r="D428" s="66"/>
      <c r="E428" s="66"/>
      <c r="F428" s="66"/>
      <c r="G428" s="66"/>
    </row>
  </sheetData>
  <autoFilter xmlns:etc="http://www.wps.cn/officeDocument/2017/etCustomData" ref="A1:H428" etc:filterBottomFollowUsedRange="0">
    <extLst/>
  </autoFilter>
  <mergeCells count="645">
    <mergeCell ref="A1:H1"/>
    <mergeCell ref="A2:H2"/>
    <mergeCell ref="D3:E3"/>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9:E29"/>
    <mergeCell ref="D37:E37"/>
    <mergeCell ref="D38:E38"/>
    <mergeCell ref="D40:E40"/>
    <mergeCell ref="D41:E41"/>
    <mergeCell ref="D42:E42"/>
    <mergeCell ref="D43:E43"/>
    <mergeCell ref="D51:E51"/>
    <mergeCell ref="D60:E60"/>
    <mergeCell ref="D61:E61"/>
    <mergeCell ref="D68:E68"/>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5:E95"/>
    <mergeCell ref="D96:E96"/>
    <mergeCell ref="D97:E97"/>
    <mergeCell ref="D98:E98"/>
    <mergeCell ref="D99:E99"/>
    <mergeCell ref="D100:E100"/>
    <mergeCell ref="D101:E101"/>
    <mergeCell ref="D102:E102"/>
    <mergeCell ref="D103:E103"/>
    <mergeCell ref="D104:E104"/>
    <mergeCell ref="D105:E105"/>
    <mergeCell ref="D109:E109"/>
    <mergeCell ref="D110:E110"/>
    <mergeCell ref="D111:E111"/>
    <mergeCell ref="D112:E112"/>
    <mergeCell ref="D113:E113"/>
    <mergeCell ref="D114:E114"/>
    <mergeCell ref="D115:E115"/>
    <mergeCell ref="D118:E118"/>
    <mergeCell ref="D121:E121"/>
    <mergeCell ref="D123:E123"/>
    <mergeCell ref="D124:E124"/>
    <mergeCell ref="D125:E125"/>
    <mergeCell ref="D126:E126"/>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D144:E144"/>
    <mergeCell ref="D145:E145"/>
    <mergeCell ref="D146:E146"/>
    <mergeCell ref="D147:E147"/>
    <mergeCell ref="D148:E148"/>
    <mergeCell ref="D149:E149"/>
    <mergeCell ref="D150:E150"/>
    <mergeCell ref="D151:E151"/>
    <mergeCell ref="D152:E152"/>
    <mergeCell ref="D153:E153"/>
    <mergeCell ref="D154:E154"/>
    <mergeCell ref="D155:E155"/>
    <mergeCell ref="D156:E156"/>
    <mergeCell ref="D157:E157"/>
    <mergeCell ref="D158:E158"/>
    <mergeCell ref="D159:E159"/>
    <mergeCell ref="D160:E160"/>
    <mergeCell ref="D161:E161"/>
    <mergeCell ref="D162:E162"/>
    <mergeCell ref="D163:E163"/>
    <mergeCell ref="D164:E164"/>
    <mergeCell ref="D165:E165"/>
    <mergeCell ref="D166:E166"/>
    <mergeCell ref="D167:E167"/>
    <mergeCell ref="D168:E168"/>
    <mergeCell ref="D169:E169"/>
    <mergeCell ref="D170:E170"/>
    <mergeCell ref="D171:E171"/>
    <mergeCell ref="D172:E172"/>
    <mergeCell ref="D173:E173"/>
    <mergeCell ref="D174:E174"/>
    <mergeCell ref="D175:E175"/>
    <mergeCell ref="D176:E176"/>
    <mergeCell ref="D177:E177"/>
    <mergeCell ref="D178:E178"/>
    <mergeCell ref="D179:E179"/>
    <mergeCell ref="D180:E180"/>
    <mergeCell ref="D181:E181"/>
    <mergeCell ref="D182:E182"/>
    <mergeCell ref="D183:E183"/>
    <mergeCell ref="D184:E184"/>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01:E201"/>
    <mergeCell ref="D202:E202"/>
    <mergeCell ref="D203:E203"/>
    <mergeCell ref="D204:E204"/>
    <mergeCell ref="D205:E205"/>
    <mergeCell ref="D206:E206"/>
    <mergeCell ref="D207:E207"/>
    <mergeCell ref="D208:E208"/>
    <mergeCell ref="D209:E209"/>
    <mergeCell ref="D210:E210"/>
    <mergeCell ref="D211:E211"/>
    <mergeCell ref="D212:E212"/>
    <mergeCell ref="D213:E213"/>
    <mergeCell ref="D214:E214"/>
    <mergeCell ref="D215:E215"/>
    <mergeCell ref="D216:E216"/>
    <mergeCell ref="D217:E217"/>
    <mergeCell ref="D218:E218"/>
    <mergeCell ref="D219:E219"/>
    <mergeCell ref="D220:E220"/>
    <mergeCell ref="D221:E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36:E236"/>
    <mergeCell ref="D237:E237"/>
    <mergeCell ref="D238:E238"/>
    <mergeCell ref="D239:E239"/>
    <mergeCell ref="D240:E240"/>
    <mergeCell ref="D241:E241"/>
    <mergeCell ref="D242:E242"/>
    <mergeCell ref="D243:E243"/>
    <mergeCell ref="D244:E244"/>
    <mergeCell ref="D245:E245"/>
    <mergeCell ref="D246:E246"/>
    <mergeCell ref="D247:E247"/>
    <mergeCell ref="D248:E248"/>
    <mergeCell ref="D249:E249"/>
    <mergeCell ref="D250:E250"/>
    <mergeCell ref="D251:E251"/>
    <mergeCell ref="D252:E252"/>
    <mergeCell ref="D253:E253"/>
    <mergeCell ref="D254:E254"/>
    <mergeCell ref="D255:E255"/>
    <mergeCell ref="D256:E256"/>
    <mergeCell ref="D257:E257"/>
    <mergeCell ref="D258:E258"/>
    <mergeCell ref="D259:E259"/>
    <mergeCell ref="D260:E260"/>
    <mergeCell ref="D261:E261"/>
    <mergeCell ref="D262:E262"/>
    <mergeCell ref="D263:E263"/>
    <mergeCell ref="D264:E264"/>
    <mergeCell ref="D265:E265"/>
    <mergeCell ref="D266:E266"/>
    <mergeCell ref="D267:E267"/>
    <mergeCell ref="D268:E268"/>
    <mergeCell ref="D269:E269"/>
    <mergeCell ref="D270:E270"/>
    <mergeCell ref="D271:E271"/>
    <mergeCell ref="D272:E272"/>
    <mergeCell ref="D273:E273"/>
    <mergeCell ref="D274:E274"/>
    <mergeCell ref="D275:E275"/>
    <mergeCell ref="D276:E276"/>
    <mergeCell ref="D277:E277"/>
    <mergeCell ref="D278:E278"/>
    <mergeCell ref="D279:E279"/>
    <mergeCell ref="D280:E280"/>
    <mergeCell ref="D281:E281"/>
    <mergeCell ref="D282:E282"/>
    <mergeCell ref="D283:E283"/>
    <mergeCell ref="D284:E284"/>
    <mergeCell ref="D285:E285"/>
    <mergeCell ref="D286:E286"/>
    <mergeCell ref="D287:E287"/>
    <mergeCell ref="D288:E288"/>
    <mergeCell ref="D289:E289"/>
    <mergeCell ref="D290:E290"/>
    <mergeCell ref="D291:E291"/>
    <mergeCell ref="D292:E292"/>
    <mergeCell ref="D293:E293"/>
    <mergeCell ref="D294:E294"/>
    <mergeCell ref="D295:E295"/>
    <mergeCell ref="D296:E296"/>
    <mergeCell ref="D297:E297"/>
    <mergeCell ref="D298:E298"/>
    <mergeCell ref="D299:E299"/>
    <mergeCell ref="D300:E300"/>
    <mergeCell ref="D301:E301"/>
    <mergeCell ref="D302:E302"/>
    <mergeCell ref="D303:E303"/>
    <mergeCell ref="D304:E304"/>
    <mergeCell ref="D305:E305"/>
    <mergeCell ref="D306:E306"/>
    <mergeCell ref="D307:E307"/>
    <mergeCell ref="D308:E308"/>
    <mergeCell ref="D309:E309"/>
    <mergeCell ref="D310:E310"/>
    <mergeCell ref="D311:E311"/>
    <mergeCell ref="D312:E312"/>
    <mergeCell ref="D313:E313"/>
    <mergeCell ref="D314:E314"/>
    <mergeCell ref="D315:E315"/>
    <mergeCell ref="D316:E316"/>
    <mergeCell ref="D317:E317"/>
    <mergeCell ref="D318:E318"/>
    <mergeCell ref="D319:E319"/>
    <mergeCell ref="D320:E320"/>
    <mergeCell ref="D321:E321"/>
    <mergeCell ref="D322:E322"/>
    <mergeCell ref="D323:E323"/>
    <mergeCell ref="D324:E324"/>
    <mergeCell ref="D325:E325"/>
    <mergeCell ref="D326:E326"/>
    <mergeCell ref="D327:E327"/>
    <mergeCell ref="D328:E328"/>
    <mergeCell ref="D329:E329"/>
    <mergeCell ref="D330:E330"/>
    <mergeCell ref="D331:E331"/>
    <mergeCell ref="D332:E332"/>
    <mergeCell ref="D333:E333"/>
    <mergeCell ref="D334:E334"/>
    <mergeCell ref="D335:E335"/>
    <mergeCell ref="D336:E336"/>
    <mergeCell ref="D337:E337"/>
    <mergeCell ref="D338:E338"/>
    <mergeCell ref="D339:E339"/>
    <mergeCell ref="D340:E340"/>
    <mergeCell ref="D341:E341"/>
    <mergeCell ref="D342:E342"/>
    <mergeCell ref="D343:E343"/>
    <mergeCell ref="D344:E344"/>
    <mergeCell ref="D345:E345"/>
    <mergeCell ref="D346:E346"/>
    <mergeCell ref="D347:E347"/>
    <mergeCell ref="D348:E348"/>
    <mergeCell ref="D349:E349"/>
    <mergeCell ref="D350:E350"/>
    <mergeCell ref="D351:E351"/>
    <mergeCell ref="D352:E352"/>
    <mergeCell ref="D353:E353"/>
    <mergeCell ref="D354:E354"/>
    <mergeCell ref="D355:E355"/>
    <mergeCell ref="D356:E356"/>
    <mergeCell ref="D357:E357"/>
    <mergeCell ref="D358:E358"/>
    <mergeCell ref="D359:E359"/>
    <mergeCell ref="D360:E360"/>
    <mergeCell ref="D361:E361"/>
    <mergeCell ref="D362:E362"/>
    <mergeCell ref="D363:E363"/>
    <mergeCell ref="D364:E364"/>
    <mergeCell ref="D365:E365"/>
    <mergeCell ref="D366:E366"/>
    <mergeCell ref="D367:E367"/>
    <mergeCell ref="D368:E368"/>
    <mergeCell ref="D369:E369"/>
    <mergeCell ref="D370:E370"/>
    <mergeCell ref="D371:E371"/>
    <mergeCell ref="D372:E372"/>
    <mergeCell ref="D373:E373"/>
    <mergeCell ref="D374:E374"/>
    <mergeCell ref="D375:E375"/>
    <mergeCell ref="D376:E376"/>
    <mergeCell ref="D377:E377"/>
    <mergeCell ref="D378:E378"/>
    <mergeCell ref="D379:E379"/>
    <mergeCell ref="D380:E380"/>
    <mergeCell ref="D381:E381"/>
    <mergeCell ref="D382:E382"/>
    <mergeCell ref="D383:E383"/>
    <mergeCell ref="D384:E384"/>
    <mergeCell ref="D385:E385"/>
    <mergeCell ref="D386:E386"/>
    <mergeCell ref="D387:E387"/>
    <mergeCell ref="D388:E388"/>
    <mergeCell ref="D389:E389"/>
    <mergeCell ref="D390:E390"/>
    <mergeCell ref="D391:E391"/>
    <mergeCell ref="D392:E392"/>
    <mergeCell ref="D393:E393"/>
    <mergeCell ref="D394:E394"/>
    <mergeCell ref="D395:E395"/>
    <mergeCell ref="D396:E396"/>
    <mergeCell ref="D397:E397"/>
    <mergeCell ref="D398:E398"/>
    <mergeCell ref="D399:E399"/>
    <mergeCell ref="D400:E400"/>
    <mergeCell ref="D401:E401"/>
    <mergeCell ref="D402:E402"/>
    <mergeCell ref="D403:E403"/>
    <mergeCell ref="D404:E404"/>
    <mergeCell ref="D405:E405"/>
    <mergeCell ref="D406:E406"/>
    <mergeCell ref="D407:E407"/>
    <mergeCell ref="D408:E408"/>
    <mergeCell ref="D409:E409"/>
    <mergeCell ref="D410:E410"/>
    <mergeCell ref="D411:E411"/>
    <mergeCell ref="D412:E412"/>
    <mergeCell ref="D413:E413"/>
    <mergeCell ref="D414:E414"/>
    <mergeCell ref="D415:E415"/>
    <mergeCell ref="D416:E416"/>
    <mergeCell ref="D417:E417"/>
    <mergeCell ref="D418:E418"/>
    <mergeCell ref="D419:E419"/>
    <mergeCell ref="D420:E420"/>
    <mergeCell ref="D421:E421"/>
    <mergeCell ref="D422:E422"/>
    <mergeCell ref="D423:E423"/>
    <mergeCell ref="D424:E424"/>
    <mergeCell ref="D425:E425"/>
    <mergeCell ref="D426:E426"/>
    <mergeCell ref="A3:A4"/>
    <mergeCell ref="A5:A6"/>
    <mergeCell ref="A11:A12"/>
    <mergeCell ref="A23:A24"/>
    <mergeCell ref="A25:A27"/>
    <mergeCell ref="A28:A29"/>
    <mergeCell ref="A30:A31"/>
    <mergeCell ref="A32:A34"/>
    <mergeCell ref="A35:A38"/>
    <mergeCell ref="A39:A43"/>
    <mergeCell ref="A44:A46"/>
    <mergeCell ref="A47:A54"/>
    <mergeCell ref="A55:A58"/>
    <mergeCell ref="A59:A60"/>
    <mergeCell ref="A61:A62"/>
    <mergeCell ref="A63:A66"/>
    <mergeCell ref="A67:A72"/>
    <mergeCell ref="A73:A74"/>
    <mergeCell ref="A75:A76"/>
    <mergeCell ref="A77:A78"/>
    <mergeCell ref="A79:A80"/>
    <mergeCell ref="A81:A83"/>
    <mergeCell ref="A84:A85"/>
    <mergeCell ref="A86:A88"/>
    <mergeCell ref="A90:A91"/>
    <mergeCell ref="A92:A94"/>
    <mergeCell ref="A95:A96"/>
    <mergeCell ref="A97:A104"/>
    <mergeCell ref="A105:A108"/>
    <mergeCell ref="A109:A110"/>
    <mergeCell ref="A112:A114"/>
    <mergeCell ref="A115:A117"/>
    <mergeCell ref="A118:A120"/>
    <mergeCell ref="A121:A122"/>
    <mergeCell ref="A124:A126"/>
    <mergeCell ref="A128:A129"/>
    <mergeCell ref="A130:A133"/>
    <mergeCell ref="A134:A137"/>
    <mergeCell ref="A141:A142"/>
    <mergeCell ref="A147:A148"/>
    <mergeCell ref="A151:A152"/>
    <mergeCell ref="A183:A184"/>
    <mergeCell ref="A185:A188"/>
    <mergeCell ref="A189:A190"/>
    <mergeCell ref="A193:A195"/>
    <mergeCell ref="A196:A197"/>
    <mergeCell ref="A199:A200"/>
    <mergeCell ref="A201:A202"/>
    <mergeCell ref="A203:A206"/>
    <mergeCell ref="A207:A208"/>
    <mergeCell ref="A209:A210"/>
    <mergeCell ref="A400:A407"/>
    <mergeCell ref="A408:A409"/>
    <mergeCell ref="A410:A417"/>
    <mergeCell ref="A418:A426"/>
    <mergeCell ref="B3:B4"/>
    <mergeCell ref="B5:B6"/>
    <mergeCell ref="B11:B12"/>
    <mergeCell ref="B23:B24"/>
    <mergeCell ref="B26:B27"/>
    <mergeCell ref="B28:B29"/>
    <mergeCell ref="B30:B31"/>
    <mergeCell ref="B32:B34"/>
    <mergeCell ref="B35:B38"/>
    <mergeCell ref="B39:B43"/>
    <mergeCell ref="B44:B46"/>
    <mergeCell ref="B47:B54"/>
    <mergeCell ref="B55:B58"/>
    <mergeCell ref="B59:B60"/>
    <mergeCell ref="B61:B62"/>
    <mergeCell ref="B63:B66"/>
    <mergeCell ref="B67:B72"/>
    <mergeCell ref="B73:B74"/>
    <mergeCell ref="B75:B76"/>
    <mergeCell ref="B77:B78"/>
    <mergeCell ref="B79:B80"/>
    <mergeCell ref="B81:B83"/>
    <mergeCell ref="B84:B85"/>
    <mergeCell ref="B86:B88"/>
    <mergeCell ref="B90:B91"/>
    <mergeCell ref="B92:B94"/>
    <mergeCell ref="B95:B96"/>
    <mergeCell ref="B97:B104"/>
    <mergeCell ref="B105:B108"/>
    <mergeCell ref="B109:B110"/>
    <mergeCell ref="B112:B114"/>
    <mergeCell ref="B115:B117"/>
    <mergeCell ref="B118:B120"/>
    <mergeCell ref="B121:B122"/>
    <mergeCell ref="B124:B126"/>
    <mergeCell ref="B128:B129"/>
    <mergeCell ref="B130:B133"/>
    <mergeCell ref="B134:B137"/>
    <mergeCell ref="B141:B142"/>
    <mergeCell ref="B147:B148"/>
    <mergeCell ref="B151:B152"/>
    <mergeCell ref="B183:B184"/>
    <mergeCell ref="B185:B188"/>
    <mergeCell ref="B189:B190"/>
    <mergeCell ref="B193:B195"/>
    <mergeCell ref="B196:B197"/>
    <mergeCell ref="B199:B200"/>
    <mergeCell ref="B201:B202"/>
    <mergeCell ref="B203:B206"/>
    <mergeCell ref="B207:B208"/>
    <mergeCell ref="B209:B210"/>
    <mergeCell ref="B400:B407"/>
    <mergeCell ref="B408:B409"/>
    <mergeCell ref="B410:B417"/>
    <mergeCell ref="B418:B426"/>
    <mergeCell ref="C3:C4"/>
    <mergeCell ref="C5:C6"/>
    <mergeCell ref="C11:C12"/>
    <mergeCell ref="C23:C24"/>
    <mergeCell ref="C26:C27"/>
    <mergeCell ref="C28:C29"/>
    <mergeCell ref="C30:C31"/>
    <mergeCell ref="C32:C34"/>
    <mergeCell ref="C35:C38"/>
    <mergeCell ref="C39:C43"/>
    <mergeCell ref="C44:C46"/>
    <mergeCell ref="C47:C54"/>
    <mergeCell ref="C55:C58"/>
    <mergeCell ref="C59:C60"/>
    <mergeCell ref="C61:C62"/>
    <mergeCell ref="C63:C66"/>
    <mergeCell ref="C67:C72"/>
    <mergeCell ref="C73:C74"/>
    <mergeCell ref="C75:C76"/>
    <mergeCell ref="C77:C78"/>
    <mergeCell ref="C79:C80"/>
    <mergeCell ref="C81:C83"/>
    <mergeCell ref="C84:C85"/>
    <mergeCell ref="C86:C88"/>
    <mergeCell ref="C90:C91"/>
    <mergeCell ref="C92:C94"/>
    <mergeCell ref="C95:C96"/>
    <mergeCell ref="C97:C104"/>
    <mergeCell ref="C105:C108"/>
    <mergeCell ref="C109:C110"/>
    <mergeCell ref="C112:C114"/>
    <mergeCell ref="C115:C117"/>
    <mergeCell ref="C118:C120"/>
    <mergeCell ref="C121:C122"/>
    <mergeCell ref="C124:C126"/>
    <mergeCell ref="C128:C129"/>
    <mergeCell ref="C130:C133"/>
    <mergeCell ref="C134:C137"/>
    <mergeCell ref="C141:C142"/>
    <mergeCell ref="C147:C148"/>
    <mergeCell ref="C151:C152"/>
    <mergeCell ref="C183:C184"/>
    <mergeCell ref="C185:C188"/>
    <mergeCell ref="C189:C190"/>
    <mergeCell ref="C193:C195"/>
    <mergeCell ref="C196:C197"/>
    <mergeCell ref="C199:C200"/>
    <mergeCell ref="C201:C202"/>
    <mergeCell ref="C203:C206"/>
    <mergeCell ref="C207:C208"/>
    <mergeCell ref="C209:C210"/>
    <mergeCell ref="C400:C407"/>
    <mergeCell ref="C408:C409"/>
    <mergeCell ref="C410:C417"/>
    <mergeCell ref="C418:C426"/>
    <mergeCell ref="D26:D27"/>
    <mergeCell ref="D30:D31"/>
    <mergeCell ref="D33:D34"/>
    <mergeCell ref="D35:D36"/>
    <mergeCell ref="D45:D46"/>
    <mergeCell ref="D47:D48"/>
    <mergeCell ref="D49:D50"/>
    <mergeCell ref="D52:D54"/>
    <mergeCell ref="D55:D57"/>
    <mergeCell ref="D62:D63"/>
    <mergeCell ref="D64:D65"/>
    <mergeCell ref="D66:D67"/>
    <mergeCell ref="D69:D70"/>
    <mergeCell ref="D71:D72"/>
    <mergeCell ref="D73:D74"/>
    <mergeCell ref="D93:D94"/>
    <mergeCell ref="D106:D108"/>
    <mergeCell ref="D116:D117"/>
    <mergeCell ref="D119:D120"/>
    <mergeCell ref="F3:F4"/>
    <mergeCell ref="F26:F27"/>
    <mergeCell ref="F39:F43"/>
    <mergeCell ref="F45:F46"/>
    <mergeCell ref="F47:F48"/>
    <mergeCell ref="F49:F50"/>
    <mergeCell ref="F55:F56"/>
    <mergeCell ref="F66:F67"/>
    <mergeCell ref="F71:F72"/>
    <mergeCell ref="F73:F74"/>
    <mergeCell ref="F97:F104"/>
    <mergeCell ref="F106:F108"/>
    <mergeCell ref="F109:F110"/>
    <mergeCell ref="F141:F142"/>
    <mergeCell ref="G3:G4"/>
    <mergeCell ref="G26:G27"/>
    <mergeCell ref="G30:G31"/>
    <mergeCell ref="G33:G34"/>
    <mergeCell ref="G35:G36"/>
    <mergeCell ref="G39:G43"/>
    <mergeCell ref="G44:G46"/>
    <mergeCell ref="G47:G48"/>
    <mergeCell ref="G49:G50"/>
    <mergeCell ref="G52:G54"/>
    <mergeCell ref="G55:G57"/>
    <mergeCell ref="G58:G59"/>
    <mergeCell ref="G62:G63"/>
    <mergeCell ref="G64:G65"/>
    <mergeCell ref="G66:G67"/>
    <mergeCell ref="G69:G70"/>
    <mergeCell ref="G71:G72"/>
    <mergeCell ref="G73:G74"/>
    <mergeCell ref="G86:G87"/>
    <mergeCell ref="G93:G94"/>
    <mergeCell ref="G97:G104"/>
    <mergeCell ref="G105:G108"/>
    <mergeCell ref="G109:G110"/>
    <mergeCell ref="G112:G113"/>
    <mergeCell ref="G116:G117"/>
    <mergeCell ref="G119:G120"/>
    <mergeCell ref="G124:G125"/>
    <mergeCell ref="G141:G142"/>
    <mergeCell ref="G183:G184"/>
    <mergeCell ref="G186:G188"/>
    <mergeCell ref="G189:G190"/>
    <mergeCell ref="G193:G197"/>
    <mergeCell ref="G199:G200"/>
    <mergeCell ref="G201:G202"/>
    <mergeCell ref="G203:G206"/>
    <mergeCell ref="G207:G208"/>
    <mergeCell ref="H3:H4"/>
    <mergeCell ref="H26:H27"/>
    <mergeCell ref="H30:H31"/>
    <mergeCell ref="H33:H34"/>
    <mergeCell ref="H35:H36"/>
    <mergeCell ref="H39:H43"/>
    <mergeCell ref="H44:H46"/>
    <mergeCell ref="H47:H48"/>
    <mergeCell ref="H49:H50"/>
    <mergeCell ref="H52:H54"/>
    <mergeCell ref="H55:H57"/>
    <mergeCell ref="H58:H59"/>
    <mergeCell ref="H62:H63"/>
    <mergeCell ref="H64:H65"/>
    <mergeCell ref="H66:H67"/>
    <mergeCell ref="H69:H70"/>
    <mergeCell ref="H71:H72"/>
    <mergeCell ref="H73:H74"/>
    <mergeCell ref="H93:H94"/>
    <mergeCell ref="H97:H104"/>
    <mergeCell ref="H105:H108"/>
    <mergeCell ref="H109:H110"/>
    <mergeCell ref="H112:H114"/>
    <mergeCell ref="H116:H117"/>
    <mergeCell ref="H119:H120"/>
    <mergeCell ref="H124:H125"/>
    <mergeCell ref="H141:H142"/>
    <mergeCell ref="H183:H184"/>
    <mergeCell ref="H186:H188"/>
    <mergeCell ref="H189:H190"/>
    <mergeCell ref="H193:H197"/>
    <mergeCell ref="H199:H200"/>
    <mergeCell ref="H201:H202"/>
    <mergeCell ref="H203:H206"/>
    <mergeCell ref="H207:H208"/>
  </mergeCells>
  <pageMargins left="0.196850393700787" right="0.196850393700787" top="0.31496062992126" bottom="0.236220472440945" header="0.236220472440945" footer="0.275590551181102"/>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公共服务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ജ്GZಋ..</cp:lastModifiedBy>
  <dcterms:created xsi:type="dcterms:W3CDTF">2022-07-31T15:19:00Z</dcterms:created>
  <cp:lastPrinted>2025-07-28T08:23:00Z</cp:lastPrinted>
  <dcterms:modified xsi:type="dcterms:W3CDTF">2025-12-02T08:08:11Z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BB5CA92C0DEE41FC9BB9FF6D121ED6F0_13</vt:lpwstr>
  </property>
  <property fmtid="{D5CDD505-2E9C-101B-9397-08002B2CF9AE}" pid="3" name="KSOProductBuildVer">
    <vt:lpwstr>2052-12.1.0.23542</vt:lpwstr>
  </property>
</Properties>
</file>